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75" activeTab="1"/>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 name="附件11" sheetId="11" r:id="rId11"/>
  </sheets>
  <definedNames/>
  <calcPr fullCalcOnLoad="1"/>
</workbook>
</file>

<file path=xl/sharedStrings.xml><?xml version="1.0" encoding="utf-8"?>
<sst xmlns="http://schemas.openxmlformats.org/spreadsheetml/2006/main" count="3261" uniqueCount="845">
  <si>
    <t>附件1</t>
  </si>
  <si>
    <t>优化部门职能职责建议清单（党群）</t>
  </si>
  <si>
    <t>部门（单位）盖章：达拉特旗人力资源和社会保障局  填表人：杨艳茹   联系方式（手机号）：  0477-5187057       填表日期：  4.25  主要领导签字：杜红霞</t>
  </si>
  <si>
    <t>序号</t>
  </si>
  <si>
    <t>需要调整的职能职责</t>
  </si>
  <si>
    <t>调整建议</t>
  </si>
  <si>
    <t>调整依据或理由</t>
  </si>
  <si>
    <t>备注</t>
  </si>
  <si>
    <t>无</t>
  </si>
  <si>
    <t>填表说明：
    1.“需要调整的职能职责”填写根据法律法规、“三定”规定的职能职责，不填写临时性承担的工作任务。可填写部门（单位）职能职责，也可包括内设机构、所属事业单位职能职责。
    2.“调整建议”填写详细的调整建议并具有可操作性。如某项职能的增加、取消、调整，内设机构职责的厘清、进一步明确等。
    3.“调整依据或理由”填写职能职责调整的有关政策法规、文件等依据，以及相关理由。
    4.“备注”填写表格中未尽的其他事项。</t>
  </si>
  <si>
    <t>附件2</t>
  </si>
  <si>
    <t>自治区和市取消和下放内部事项承接落实情况统计表（党群）</t>
  </si>
  <si>
    <t>部门
（单位）
名称</t>
  </si>
  <si>
    <t>自治区和市下放事项名称</t>
  </si>
  <si>
    <t>是否承接</t>
  </si>
  <si>
    <t>未承接原因
（已承接此栏不填写）</t>
  </si>
  <si>
    <t>......</t>
  </si>
  <si>
    <t>填表说明：
    填写此表，各部门各单位需主动与上级部门对接了解下放内部事项情况。例：自治区党委编办下发《关于取消和下放有关机构编制权限的通知》至各盟市，取消和下放机构编制事项7项。</t>
  </si>
  <si>
    <t>附件3</t>
  </si>
  <si>
    <t>自治区和市取消和下放外部事项承接落实情况统计表（党群）</t>
  </si>
  <si>
    <t>自治区和市下放
事项数</t>
  </si>
  <si>
    <t>下放事项名称</t>
  </si>
  <si>
    <t>下放事项类型</t>
  </si>
  <si>
    <t>是否在政务服务平台、“互联网+监管”系统认领发布事项</t>
  </si>
  <si>
    <t>自治区取消
事项数</t>
  </si>
  <si>
    <t>取消事项名称</t>
  </si>
  <si>
    <t>取消和下放事项的实际承接落实情况</t>
  </si>
  <si>
    <t>存在问题</t>
  </si>
  <si>
    <t>没有取消事项的填“0”</t>
  </si>
  <si>
    <t>1.</t>
  </si>
  <si>
    <t>2.</t>
  </si>
  <si>
    <t>3.</t>
  </si>
  <si>
    <t>……</t>
  </si>
  <si>
    <t xml:space="preserve">填表说明：外部事项是指行政机关及其他依法承担行政职能的单位直接面向自然人、法人和其他组织办理的审批、监管和服务事项，主要包括外部行政权力（权责清单）和公共服务事项。                                                                                                                                                                                                                                               </t>
  </si>
  <si>
    <t>附件4</t>
  </si>
  <si>
    <t>旗本级保留事项及“减环节、减材料、减时限”清单（党群）</t>
  </si>
  <si>
    <t>部门（单位）</t>
  </si>
  <si>
    <t>事项名称</t>
  </si>
  <si>
    <t>事项类型</t>
  </si>
  <si>
    <t>减环节</t>
  </si>
  <si>
    <t>减材料</t>
  </si>
  <si>
    <t>减时限</t>
  </si>
  <si>
    <t>事项依据</t>
  </si>
  <si>
    <t>是否减环节（填是或否）</t>
  </si>
  <si>
    <t>原办理程序及环节数量</t>
  </si>
  <si>
    <t>精简程序及环节名称</t>
  </si>
  <si>
    <t>精简程序及环节数量</t>
  </si>
  <si>
    <t>精简后办理程序及环节名称</t>
  </si>
  <si>
    <t>精简比例（精简程序及环节数量/原程序及环节数量）</t>
  </si>
  <si>
    <t>是否减材料（填是或否）</t>
  </si>
  <si>
    <t>原要件明细及数量</t>
  </si>
  <si>
    <t>精减要件名称</t>
  </si>
  <si>
    <t>精减
要件数量</t>
  </si>
  <si>
    <t>精减后要件明细</t>
  </si>
  <si>
    <t>精简比例（精简要件数量/原要件数量）</t>
  </si>
  <si>
    <t>是否减时限（填是或否）</t>
  </si>
  <si>
    <t>原办理时限</t>
  </si>
  <si>
    <t>压减时限数（自然日/工作日）</t>
  </si>
  <si>
    <t>压减后办理时限（自然日/工作日）</t>
  </si>
  <si>
    <t>压缩比例（压缩办理时限数/原办理时限数）</t>
  </si>
  <si>
    <t>例：旗区限额内设立、变更科级群团机关的备案</t>
  </si>
  <si>
    <r>
      <t>内部管理事项</t>
    </r>
    <r>
      <rPr>
        <sz val="9"/>
        <rFont val="Wingdings 2"/>
        <family val="1"/>
      </rPr>
      <t>R</t>
    </r>
    <r>
      <rPr>
        <sz val="9"/>
        <rFont val="仿宋_GB2312"/>
        <family val="3"/>
      </rPr>
      <t xml:space="preserve">
权责清单事项□</t>
    </r>
  </si>
  <si>
    <t>是</t>
  </si>
  <si>
    <t>1.受理运转     2.审理论证
3.予以备案</t>
  </si>
  <si>
    <t>受理运转</t>
  </si>
  <si>
    <t>1.审理论证2.予以备案</t>
  </si>
  <si>
    <t>1.以旗区编委名义行文关于相关事项的“报告”
2.旗区编委会会议纪要（或编委领导审批单）</t>
  </si>
  <si>
    <t>旗区编委会会议纪要（或编委领导审批单）</t>
  </si>
  <si>
    <t>以旗区编委名义行文关于相关事项的“报告”</t>
  </si>
  <si>
    <t>35个工作日</t>
  </si>
  <si>
    <t>5个工作日</t>
  </si>
  <si>
    <t>30个工作日</t>
  </si>
  <si>
    <t>填表说明：
    1.部门（单位）名称填写机关或所属事业单位名称。  
    2.事项名称需填写部门（单位）所有保留事项（包括自治区、市下放权限事项），无“减环节、减材料、减时限”的事项也需填写，取消和下放的职权事项不需填写。
    3.事项类型中“内部管理事项”是指除行政权力和公共服务事项之外的内部管理事项，结合部门“三定”规定，在党政机关之间、上下级之间行使公共管理职能并由此形成的公对公业务往来和工作关系，如组织部门干部任免权、机构编制部门职数预审权等，不含机关内部一般类政务及业务工作。                                                                                  
    4.某一事项可根据情况在简化办事程序、精简办事要件、压缩办事时限中选择一项或多项填写。
    5.原办理时限包括法定办理时限、相关文件规定的办理时限。
    6.事项依据填写职权事项的法律法规、政策文件等依据，法律法规要具体到条款，政策文件要写明文件名称、文号及涉及相关内容。</t>
  </si>
  <si>
    <t>附件5</t>
  </si>
  <si>
    <t>对旗直其他部门“两优”工作意见和建议表（党群）</t>
  </si>
  <si>
    <t>部门</t>
  </si>
  <si>
    <t>事项</t>
  </si>
  <si>
    <t>优化建议及理由</t>
  </si>
  <si>
    <r>
      <t>环节多□
材料多□
时限长□
其他：</t>
    </r>
    <r>
      <rPr>
        <u val="single"/>
        <sz val="11"/>
        <color indexed="8"/>
        <rFont val="仿宋_GB2312"/>
        <family val="3"/>
      </rPr>
      <t xml:space="preserve">  </t>
    </r>
    <r>
      <rPr>
        <u val="single"/>
        <sz val="11"/>
        <color indexed="8"/>
        <rFont val="仿宋_GB2312"/>
        <family val="3"/>
      </rPr>
      <t xml:space="preserve">  </t>
    </r>
  </si>
  <si>
    <r>
      <t>减</t>
    </r>
    <r>
      <rPr>
        <u val="single"/>
        <sz val="11"/>
        <color indexed="8"/>
        <rFont val="仿宋_GB2312"/>
        <family val="3"/>
      </rPr>
      <t xml:space="preserve">        </t>
    </r>
    <r>
      <rPr>
        <sz val="11"/>
        <color indexed="8"/>
        <rFont val="仿宋_GB2312"/>
        <family val="3"/>
      </rPr>
      <t>环节，理由是</t>
    </r>
    <r>
      <rPr>
        <u val="single"/>
        <sz val="11"/>
        <color indexed="8"/>
        <rFont val="仿宋_GB2312"/>
        <family val="3"/>
      </rPr>
      <t xml:space="preserve">                   </t>
    </r>
    <r>
      <rPr>
        <sz val="11"/>
        <color indexed="8"/>
        <rFont val="仿宋_GB2312"/>
        <family val="3"/>
      </rPr>
      <t>。</t>
    </r>
    <r>
      <rPr>
        <u val="single"/>
        <sz val="11"/>
        <color indexed="8"/>
        <rFont val="仿宋_GB2312"/>
        <family val="3"/>
      </rPr>
      <t xml:space="preserve">
</t>
    </r>
    <r>
      <rPr>
        <sz val="11"/>
        <color indexed="8"/>
        <rFont val="仿宋_GB2312"/>
        <family val="3"/>
      </rPr>
      <t>减</t>
    </r>
    <r>
      <rPr>
        <u val="single"/>
        <sz val="11"/>
        <color indexed="8"/>
        <rFont val="仿宋_GB2312"/>
        <family val="3"/>
      </rPr>
      <t xml:space="preserve">        </t>
    </r>
    <r>
      <rPr>
        <sz val="11"/>
        <color indexed="8"/>
        <rFont val="仿宋_GB2312"/>
        <family val="3"/>
      </rPr>
      <t>材料，理由是</t>
    </r>
    <r>
      <rPr>
        <u val="single"/>
        <sz val="11"/>
        <color indexed="8"/>
        <rFont val="仿宋_GB2312"/>
        <family val="3"/>
      </rPr>
      <t xml:space="preserve">                   </t>
    </r>
    <r>
      <rPr>
        <sz val="11"/>
        <color indexed="8"/>
        <rFont val="仿宋_GB2312"/>
        <family val="3"/>
      </rPr>
      <t>。</t>
    </r>
    <r>
      <rPr>
        <u val="single"/>
        <sz val="11"/>
        <color indexed="8"/>
        <rFont val="仿宋_GB2312"/>
        <family val="3"/>
      </rPr>
      <t xml:space="preserve">
</t>
    </r>
    <r>
      <rPr>
        <sz val="11"/>
        <color indexed="8"/>
        <rFont val="仿宋_GB2312"/>
        <family val="3"/>
      </rPr>
      <t>压缩时间为</t>
    </r>
    <r>
      <rPr>
        <u val="single"/>
        <sz val="11"/>
        <color indexed="8"/>
        <rFont val="仿宋_GB2312"/>
        <family val="3"/>
      </rPr>
      <t xml:space="preserve">         </t>
    </r>
    <r>
      <rPr>
        <sz val="11"/>
        <color indexed="8"/>
        <rFont val="仿宋_GB2312"/>
        <family val="3"/>
      </rPr>
      <t>天，理由是</t>
    </r>
    <r>
      <rPr>
        <u val="single"/>
        <sz val="11"/>
        <color indexed="8"/>
        <rFont val="仿宋_GB2312"/>
        <family val="3"/>
      </rPr>
      <t xml:space="preserve">            </t>
    </r>
    <r>
      <rPr>
        <sz val="11"/>
        <color indexed="8"/>
        <rFont val="仿宋_GB2312"/>
        <family val="3"/>
      </rPr>
      <t>。</t>
    </r>
    <r>
      <rPr>
        <u val="single"/>
        <sz val="11"/>
        <color indexed="8"/>
        <rFont val="仿宋_GB2312"/>
        <family val="3"/>
      </rPr>
      <t xml:space="preserve">
</t>
    </r>
    <r>
      <rPr>
        <sz val="11"/>
        <color indexed="8"/>
        <rFont val="仿宋_GB2312"/>
        <family val="3"/>
      </rPr>
      <t>其他建议：</t>
    </r>
    <r>
      <rPr>
        <u val="single"/>
        <sz val="11"/>
        <color indexed="8"/>
        <rFont val="仿宋_GB2312"/>
        <family val="3"/>
      </rPr>
      <t xml:space="preserve">                      </t>
    </r>
    <r>
      <rPr>
        <sz val="11"/>
        <color indexed="8"/>
        <rFont val="仿宋_GB2312"/>
        <family val="3"/>
      </rPr>
      <t>。</t>
    </r>
  </si>
  <si>
    <t>填表说明：
    1.此表主要填写对旗直其他各党政群部门（包括所属事业单位）在内部管理事项（包括但不限于党政机关之间、上下级之间行使公共管理职能形成的业务往来、工作关系）存在的“三慢”（决策慢、行动慢、结果慢）问题。
    2.“部门”填写本部门（单位）外其他市直党群部门、政府部门、直属事业单位。
    3.“事项”只填写内部管理事项，即部门（单位）之间“公对公”的业务往来和工作关系。
    4.“存在问题”在对应的问题后方框打“√”，可多选。
    5.“优化建议及理由”要填具体需要减环节、材料、时限的名称和理由。如有其他建议，在“其他建议”后说明。
    6.“备注”填写表格中未尽的其他事项。</t>
  </si>
  <si>
    <t>附件6</t>
  </si>
  <si>
    <t>自治区、市级取消和下放的内部事项承接落实情况统计表（政府部门)</t>
  </si>
  <si>
    <t>部门
（单位）名称</t>
  </si>
  <si>
    <t>上级下放内部事项名称</t>
  </si>
  <si>
    <t>未承接原因（已承接此栏不填写）</t>
  </si>
  <si>
    <t>达拉特旗人力资源和社会保障局</t>
  </si>
  <si>
    <t>填写此表，各部门各单位需主动与上级部门对接了解下放内部事项情况。请政府部门登录自治区政府门户网站“两优”专项行动集中展示专栏，https://www.nmg.gov.cn/ztzl/lyzxxd/index.html查阅厅局下放内部权力事项情况。</t>
  </si>
  <si>
    <t>附件7</t>
  </si>
  <si>
    <t>优化职能职责优化工作流程清单（下放内部权力事项）（政府部门）征求意见稿</t>
  </si>
  <si>
    <t>取消和下放的
依据或理由</t>
  </si>
  <si>
    <t>承接主体</t>
  </si>
  <si>
    <t>取消或下放后续措施</t>
  </si>
  <si>
    <t>社保中心</t>
  </si>
  <si>
    <t>城乡居民养老保险参保登记（线下申请）</t>
  </si>
  <si>
    <t>依申请办理的公共服务</t>
  </si>
  <si>
    <t>拟下放（或已下放）至苏木乡镇（街道）</t>
  </si>
  <si>
    <t>加强与街道的有效沟通，对所需转办业务的所需材料及时查漏补缺，以便高效办结相关业务。</t>
  </si>
  <si>
    <t>城乡居民参保人员基本信息变更（线下申请）</t>
  </si>
  <si>
    <t>已下放至苏木乡镇（街道）</t>
  </si>
  <si>
    <t>城乡居民养老保险待遇申领</t>
  </si>
  <si>
    <t>城乡居民养老保险费断缴补缴申报</t>
  </si>
  <si>
    <t>就业服务中心</t>
  </si>
  <si>
    <t>就业登记</t>
  </si>
  <si>
    <t>已下放至街道</t>
  </si>
  <si>
    <t>失业登记</t>
  </si>
  <si>
    <t>就业创业证申领</t>
  </si>
  <si>
    <t>就业困难人员认定申请</t>
  </si>
  <si>
    <t>零就业家庭认定申请</t>
  </si>
  <si>
    <t>就业困难人员灵活就业社会保险补贴申领</t>
  </si>
  <si>
    <t>高校毕业生灵活就业社会保险补贴申领</t>
  </si>
  <si>
    <t>附件8</t>
  </si>
  <si>
    <t>优化职能职责优化工作流程清单（内部事项“减材料、减环节、减时限”）（政府部门）征求意见稿</t>
  </si>
  <si>
    <t>简化办事程序</t>
  </si>
  <si>
    <t>精简办事要件</t>
  </si>
  <si>
    <t>压缩办理时限</t>
  </si>
  <si>
    <t>备   注</t>
  </si>
  <si>
    <t>现办理程序及环节</t>
  </si>
  <si>
    <t>精简要件名称</t>
  </si>
  <si>
    <t>精简要件数量</t>
  </si>
  <si>
    <t>现所需要
件明细</t>
  </si>
  <si>
    <t>原办理时限（包括法定办理时限、相关文件规定的办理时限）</t>
  </si>
  <si>
    <t>压缩办理时限（自然
日/工作日）</t>
  </si>
  <si>
    <t>现办理时限（自然
日/工作日）</t>
  </si>
  <si>
    <t>人事人才办</t>
  </si>
  <si>
    <t>市级高层次人才申报工作</t>
  </si>
  <si>
    <t xml:space="preserve">1.符合条件的高层次人才提出申请
2.实地查看
3.确定推荐名单
</t>
  </si>
  <si>
    <t>无变化</t>
  </si>
  <si>
    <t xml:space="preserve">
1.高层次人才项目申报书
2.高层次人才项目申报佐证材料
3.实地查看报告
4.推荐报告</t>
  </si>
  <si>
    <t>根据上级文件申报时间决定</t>
  </si>
  <si>
    <t>《鄂尔多斯市委人才领导小组办公室关于开展2022年度市级产业创新创业
人才团队、高层次人才及人才团队滚动支持申报工作的通知》
每年开展一次</t>
  </si>
  <si>
    <t>大学生创业项目资助申报工作、大学生在中小企业稳定就业补贴工作、大学生创业园建园资助申报工作</t>
  </si>
  <si>
    <t>1.申报人提出申请                 2.审核材料                          3.实地查看                       4.确定申报名单</t>
  </si>
  <si>
    <t xml:space="preserve">1.项目申请表                              2.佐证材料                                  3.实地查看             </t>
  </si>
  <si>
    <t>《鄂尔多斯市大学生创业项目资助资金实施办法》等实施细则的通知            大学生项目资助每季度开展一次；大学生在中小企业稳定就业补贴和大学生创业园建园资助每年开展一次</t>
  </si>
  <si>
    <t>鄂尔多斯市战略性新兴产业引进人才生活补贴</t>
  </si>
  <si>
    <t>1.申报人线上提出申请                   2.申请人所在单位线上审核               3.申请人所在单位的主管部门线上审核                         4.申请人所在旗区人社局线上审核材料                                   5.审核通过后提交市专家服务中心</t>
  </si>
  <si>
    <t>1.个人申请表                                 2.佐证材料</t>
  </si>
  <si>
    <t>《鄂尔多斯市战略性新兴产业引进人才生活补贴发放办法》每季度开展一次</t>
  </si>
  <si>
    <t>人才住房补贴申请工作</t>
  </si>
  <si>
    <t>《鄂尔多斯市人才安居保障实施办法》每季度开展一次</t>
  </si>
  <si>
    <t>创业就业“以奖代补”资金申报工作</t>
  </si>
  <si>
    <t xml:space="preserve">1.申报单位提出申请
2.实地查看
3.确定推荐名单
</t>
  </si>
  <si>
    <t xml:space="preserve">1.项目申报书                                2.佐证材料                            3.实地查看                  </t>
  </si>
  <si>
    <t xml:space="preserve">《鄂尔多斯市人力资源和社会保障局 财政局关于组织申报2023年创业就业“以奖代补”项目的通知》每年开展一次
</t>
  </si>
  <si>
    <t>国务院政府特殊津贴专家选拔推荐</t>
  </si>
  <si>
    <t xml:space="preserve">1.申报
2.各部门推荐
</t>
  </si>
  <si>
    <t xml:space="preserve">1.国务院政府特殊津贴专家申报表1份
</t>
  </si>
  <si>
    <t>10个工作日</t>
  </si>
  <si>
    <t>20个工作日</t>
  </si>
  <si>
    <t>人社厅年度工作文件，每2年开展一次</t>
  </si>
  <si>
    <t>按照人社厅年度文件要求执行</t>
  </si>
  <si>
    <t>自治区杰出人才奖选拔推荐</t>
  </si>
  <si>
    <t xml:space="preserve">1.自治区杰出人才奖申报表1份
</t>
  </si>
  <si>
    <t>内蒙古自治区人民政府《关于印发内蒙古自治区杰出人才奖评选表彰管理办法的通知》（内政字〔2006〕76号）
每2年开展一次</t>
  </si>
  <si>
    <t>评选类事项有固定程序、材料及时限要求。</t>
  </si>
  <si>
    <t>自治区突出贡献专家选拔推荐</t>
  </si>
  <si>
    <t xml:space="preserve">1.自治区突出贡献专申报表1份
</t>
  </si>
  <si>
    <t>内蒙古自治区人民政府《关于印发内蒙古自治区突出贡献专家选拔管理办法的通知》（内政字〔2014〕41号）
每2年开展一次</t>
  </si>
  <si>
    <t>自治区新世纪321人才工程第一、二层次人选选拔推荐</t>
  </si>
  <si>
    <t xml:space="preserve">1.自治区新世纪321人才工程申报表1份
</t>
  </si>
  <si>
    <t>内蒙古自治区党委组织部、人社厅、科技厅、教育厅、财政厅、发改委、科协、自然科学基金《内蒙古自治区“新世纪321人才工程”人选选拔培养管理办法》（内人发〔2003〕124号）</t>
  </si>
  <si>
    <t>自治区新世纪321人才工程第三层次人选选拔</t>
  </si>
  <si>
    <t>45个工作日</t>
  </si>
  <si>
    <t>15个工作日</t>
  </si>
  <si>
    <t>自治区留学人员创新创业启动支持计划项目推荐</t>
  </si>
  <si>
    <t xml:space="preserve">1.自治区留学人员创新创业启动支持计划项目评选材料1份
</t>
  </si>
  <si>
    <t>7个工作日</t>
  </si>
  <si>
    <t>内蒙古自治区人民政府《关于印发自治区鼓励留学人员来区工作或多种方式为区服务若干规定的通知》（内政发〔2001〕134号）</t>
  </si>
  <si>
    <t>人社部海外赤子为国服务行动计划、中国留学人员回国创业启动支持计划、高层次留学人才回国资助试点项目申请推荐</t>
  </si>
  <si>
    <t>1.人社部海外赤子为国服务行动计划、中国留学人员回国创业启动支持计划、高层次留学人才回国资助试点项目申报表1份</t>
  </si>
  <si>
    <t>人社厅年度工作文件，每年开展一次</t>
  </si>
  <si>
    <t>非教育系统国家公派出国留学受理推荐</t>
  </si>
  <si>
    <t xml:space="preserve">1.申请
2.各部门推荐
</t>
  </si>
  <si>
    <t>1.非教育系统国家公派出国留学申请表1份</t>
  </si>
  <si>
    <t>少数民族地区专业技术人才特殊培养计划人选推荐</t>
  </si>
  <si>
    <t>1.少数民族地区专业技术人才特殊培养计划申报表1份</t>
  </si>
  <si>
    <t>90个工作日</t>
  </si>
  <si>
    <t>《省部共建备忘录》
人社部支持内蒙古自治区开展少数民族地区专业技术人才特殊培养计划。</t>
  </si>
  <si>
    <t>自治区慰问专家推荐</t>
  </si>
  <si>
    <t xml:space="preserve">1.各部门推荐
2.确定推荐人选
</t>
  </si>
  <si>
    <t>1.专家推荐表1份</t>
  </si>
  <si>
    <t>5工作日</t>
  </si>
  <si>
    <t>2工作日</t>
  </si>
  <si>
    <t>3工作日</t>
  </si>
  <si>
    <t>按照自治区党委联系服务专家工作要求，建立完善专家走访慰问、休假考察、医疗保健工作制度。</t>
  </si>
  <si>
    <t>涉密文件</t>
  </si>
  <si>
    <t>自治区高层次专家学术休假人选推荐</t>
  </si>
  <si>
    <t>职称评审结果线上或线下核准备案</t>
  </si>
  <si>
    <t xml:space="preserve">1.上传通过人员名册
2.线上或线下核准备案
</t>
  </si>
  <si>
    <t>1.通过人员花名册1份</t>
  </si>
  <si>
    <t>人社部《职称评审管理暂行规定》（人社部令第40号）
“推广在线评审，逐步实现网上受理、网上办理、网上反馈。”</t>
  </si>
  <si>
    <t>中初级职称证书丢失补办</t>
  </si>
  <si>
    <t>1.提交相关材料
2.线下补办</t>
  </si>
  <si>
    <t xml:space="preserve">1.补证换证申请表1份
2.2寸彩照1份
3.评审表1份
4.核准文件1份
5.遗失声明1份
</t>
  </si>
  <si>
    <t>1.评审表
2.核准文件
3.遗失声明</t>
  </si>
  <si>
    <t>1.补证换证申请表3份
2.2寸蓝底免冠彩照1张</t>
  </si>
  <si>
    <t>即收即办</t>
  </si>
  <si>
    <t>自治区职称工作安排意见通知</t>
  </si>
  <si>
    <t>事业单位调入人员定岗</t>
  </si>
  <si>
    <t>1.根据调入人员情况拟定聘用岗位；
2.申报单位主管部门审核；
3.报区人社局线上或线下审核；
4.通过审核后打印《事业单位调入人员空岗使用通知书》（2份)，将纸质表格报区人社局签字盖章；
5.申报单位按照备案结果，签订聘用合同。
共5个环节</t>
  </si>
  <si>
    <t xml:space="preserve">1.调动、安置文件；
2.专技、工勤证书；
3.聘同层级专技岗位相关经历材料；
4.调动前任职备案文件；
5.工资介绍信。
</t>
  </si>
  <si>
    <t>2个工作日</t>
  </si>
  <si>
    <t>3个工作日</t>
  </si>
  <si>
    <t>1.《鄂尔多斯市事业单位岗位聘用管理办法》（鄂人社发〔2015〕19号）
2.《关于进一步做好事业单位岗位管理工作的通知》（鄂人社发〔2022〕33号）
3.《关于优化事业单位人事管理的通知》（鄂人社发〔2023〕16号）</t>
  </si>
  <si>
    <t xml:space="preserve">线上办理，线下盖章
</t>
  </si>
  <si>
    <t>事业单位人员专技三级岗位聘用</t>
  </si>
  <si>
    <t>1.事业单位主管部门报送申请聘用文件；
2.区人社局进行资格初审后报上级部门审批
3.按照批复结果进行聘用。
共3个环节</t>
  </si>
  <si>
    <t>1.申请文件
2.申报材料</t>
  </si>
  <si>
    <t>根据党组会研究时间和公示情况决定</t>
  </si>
  <si>
    <t>1.《鄂尔多斯市事业单位岗位聘用管理办法》（鄂人社发〔2015〕19号）
2.《关于进一步做好事业单位岗位管理工作的通知》（鄂人社发〔2022〕33号）
3.《关于优化事业单位人事管理的通知》（鄂人社发〔2023〕16号）
4.《鄂尔多斯市事业单位专业技术三级岗位设置与聘用实施办法（试行）》</t>
  </si>
  <si>
    <t xml:space="preserve">事业单位首次岗位设置和聘用、补岗竞聘备案（包括新聘期）                                                                                                                                                                                                                      </t>
  </si>
  <si>
    <t>1.事业单位按照《鄂尔多斯市事业单位岗位聘用管理办法》开展岗位设置和聘用工作，制定岗位设置和聘用管理实施方案；
2.主管部门审核；
3.单位线上申报和线下打印表格报专业技术人员管理室审核备案；
4.单位负责人签定承诺书
共4个环节</t>
  </si>
  <si>
    <t>1.岗位设置和聘用管理、补岗竞聘实施方案；
2.岗位变动人员近3年年度考核备案表；
3.事业单位岗位聘用备案表；
4.完成上一年度继续教育材料；
5.任职备案文件。
6.工资档案
7.责任承诺书
8.学历、职称证书
9.人员信息采集表</t>
  </si>
  <si>
    <t>1.岗位变动人员近3年年度考核备案表；
2.完成上一年度继续教育材料；
3.任职备案文件。</t>
  </si>
  <si>
    <t>1.岗位设置和聘用实施方案
2.事业单位岗位聘用备案表；
3.责任承诺书
4.工资档案
5.学历、职称证书
6.人员信息采集表</t>
  </si>
  <si>
    <t>“三支一扶”高校毕业和社区民生志愿者接收分配</t>
  </si>
  <si>
    <t>1.接收上级分配文件；通知志愿者按时报到；
2.组织志愿者体检；
2.分配志愿者到岗服务</t>
  </si>
  <si>
    <t xml:space="preserve">1.志愿者身份证，毕业证原件及复印件；                                   
2.志愿者体检结果 </t>
  </si>
  <si>
    <t>《内蒙古自治区高校毕业生“三支一扶”计划实施方案》</t>
  </si>
  <si>
    <t>“三支一扶”高校毕业和社区民生志愿者日常管理</t>
  </si>
  <si>
    <t>1.按月收集整理志愿者在岗情况汇报表；
2.按月随机抽查现场核实志愿者在岗情况；
3.按月整理统计志愿者请假和离岗信息</t>
  </si>
  <si>
    <t xml:space="preserve">1.志愿者在岗情况汇报表；                                   
</t>
  </si>
  <si>
    <t>“三支一扶”高校毕业生活补贴和安家费发放、缴纳社保医保</t>
  </si>
  <si>
    <t>1.按月收集整理志愿者在岗情况汇报表；
2.按月随机抽查现场核实志愿者在岗情况；
3.按月及时发放在岗志愿者生活补贴，缴纳社保医保。</t>
  </si>
  <si>
    <t>政府口事业单位公开招聘聘用人员备案</t>
  </si>
  <si>
    <t>1.主管部门报申请聘用的文件；
2.招聘单位和聘用人员签订《事业单位聘用合同》，聘用人员填写一式二份《聘用人员审批表》和《聘用人员登记表》；
3.事业单位人事管理室审核材料，审核无误后拟定聘用文件，报分管领导和常务领导审签后报主要领导签发。
共3个环节</t>
  </si>
  <si>
    <t xml:space="preserve">1.申请聘用文件；
2.签订《事业单位聘用合同》，填写一式二份《聘用人员审批表》和《聘用人员登记表》。                    </t>
  </si>
  <si>
    <t>《内蒙古自治区事业单位公开招聘人员办法》（内人社发〔2022〕2号）</t>
  </si>
  <si>
    <t>政府口事业单位及工勤人员年度考核备案</t>
  </si>
  <si>
    <t>1.单位根据相关文件要求开展年度考核工作，单位线下申报年度考核结果；
2.经主管部门审核后报人社局事业单位人事管理室线下审核；
3.事业单位人事管理室审核通过，完成备案。
共3个环节</t>
  </si>
  <si>
    <t xml:space="preserve">1.考核备案表三份；
2.考核登记表一份。
</t>
  </si>
  <si>
    <t>即时办理</t>
  </si>
  <si>
    <t>《公务员考核规定（试行）》《事业单位工作人员考核暂行规定》《内蒙古自治区事业单位工作人员考核实施细则》（内人任字〔1997〕84号）</t>
  </si>
  <si>
    <t>政府口事业单位及工勤人员解聘备案</t>
  </si>
  <si>
    <t>1.单位发解聘文件，并报解聘文件和解聘告知书到事业单位人事管理室；
2.事业单位人事管理室发解聘备案文件。             
共2个环节</t>
  </si>
  <si>
    <t xml:space="preserve">1.解聘文件一份；
2.解聘告知书一份。
</t>
  </si>
  <si>
    <t>《事业单位人事管理条例》（中华人民共和国国务院令第652号）</t>
  </si>
  <si>
    <t>暂缓报送</t>
  </si>
  <si>
    <t>政府口事业单位及工勤人员开除备案</t>
  </si>
  <si>
    <t>1.主管部门发开除文件，并与被开除本人签署送达通知书，一并报送到事业单位人事管理室；                       2.事业单位人事管理室出开除备案文件。              
共2个环节</t>
  </si>
  <si>
    <t xml:space="preserve">1.开除文件一份；
2.开除文件送达通知书一份。
</t>
  </si>
  <si>
    <t>《事业单位单位工作人员处分暂行规定》（人社部、监察部令第18号）</t>
  </si>
  <si>
    <t>政府口事业单位政策性安置</t>
  </si>
  <si>
    <t>1.退役军人事务局报申报安置文件和安置人员档案；
2.事业单位人事管理室出安置文件。
共2个环节</t>
  </si>
  <si>
    <t>1.申请安置文件一份；                   2.安置人员档案；
3.移交花名册一份。</t>
  </si>
  <si>
    <t>《退伍义务兵安置条例》（自2011年11月1日起施行）</t>
  </si>
  <si>
    <t>政府口事业单位奖励备案和审批</t>
  </si>
  <si>
    <t>1.单位报嘉奖备案名册和申请记功文件；
2.审核无误后提请党组会研究；
3.党组会通过后对记功人员进行公示；
4.党组会通过后备案嘉奖人员，行文报市人社局审批记功奖励。
共4个环节</t>
  </si>
  <si>
    <t xml:space="preserve">1.嘉奖备案名册；
2.申请记功文件；
3.编制本；
4.近3年年度考核备案表；            </t>
  </si>
  <si>
    <t>根据党组会研究时间
决定</t>
  </si>
  <si>
    <t>《关于转发中共中央组织部、人力资源社会保障部的&lt;事业单位工作人员奖励规定&gt;通知》（鄂人社发（2020）257号）</t>
  </si>
  <si>
    <t>政府部门事业单位处分人员备案</t>
  </si>
  <si>
    <t>1.递交规范的处分文件；
2.归入本人档案存档。
共2个环节</t>
  </si>
  <si>
    <t>1.处分文件2份</t>
  </si>
  <si>
    <t>无法定时限</t>
  </si>
  <si>
    <t>干部人事档案建立、转入、转出、查阅、借阅</t>
  </si>
  <si>
    <t>1.档案建立工作：根据档案相关整理规定，为新入职干部建立电子档案和纸质档案；2.档案转入工作：按规定审核转入档案，填写《干部人事档案材料转递单》并将回执返回原单位，保存档案。3.档案转出工作：档案接收地出具《调档函》后，根据工作实际封存档案袋，通过机要或专人递送档案。4.档案查阅工作：查阅档案的单位填写《干部人事档案查阅审批表》，派本单位两名正式党员，持有效身份证件，经科室主任审核同意后进行办理。5.档案借阅工作：借阅档案的单位出具《借档函》，说明借档事由，经科室主任审核同意后，通过机要或专人递送档案。</t>
  </si>
  <si>
    <t>无变化，已最简化</t>
  </si>
  <si>
    <t>1.《干部人事档案材料转递单》；
2.《调档函》；
3.《借档函》；
4.《干部人事档案查阅审批表》；
5.有效身份证件；</t>
  </si>
  <si>
    <t xml:space="preserve">鄂党组通字[2013]6号文件
鄂党组通字[2013]123号文件
</t>
  </si>
  <si>
    <t>政府部门事业单位科级以下工作人员、机关非公务员身份人员调配</t>
  </si>
  <si>
    <t>1.提交申请；
2.查阅档案；
3.专题会议研究；
4.办理调动手续。</t>
  </si>
  <si>
    <t>1.申请材料1份；
2.事业单位工作人员调配审批表一式6份；
3.同意使用空编的批复文件1份（空编进人需要）；
4.拟调人员干部人事档案（东胜区以外调入人员需要）
5.按有关政策规定和要求需要呈报的其他材料。</t>
  </si>
  <si>
    <t>符合办理条件的6个月研究办理一批</t>
  </si>
  <si>
    <t>政府口事业单位及机关非公务员身份一般干部辞职</t>
  </si>
  <si>
    <t>1.递交辞职申请；
2。经人社部门审核无误后，由人社部门拟发文件；
3。申请人所在单位或主管部门人事工作人员向相关部门送达辞职文件；
4.人社部门建立辞职档案。</t>
  </si>
  <si>
    <t>1.辞职申请；
2.辞职文件；
3.解聘辞聘备案表</t>
  </si>
  <si>
    <t>《国务院办公厅转发人事部关于在事业单位试行人员聘用制度意见的通知》（国办发〔2002〕35号）</t>
  </si>
  <si>
    <t>政府口事业单位及机关非公务员身份一般干部出国（境）审批</t>
  </si>
  <si>
    <t>1.递交申请材料；
2.按照干部管理权限，申请人所在单位或单位组织人社部门初审材料；
3.书面征求意见；
4.申请人所在单位或单位组织人社部门审批；
5.按照干部管理权限，办理相关手续，并同时书面通知所在单位党委——党组）。</t>
  </si>
  <si>
    <t xml:space="preserve">1.书面征求意见；
2.按照干部管理权限，申请人所在单位或单位组织人社部门初审材料。
</t>
  </si>
  <si>
    <t>1.递交申请材料；
2.申请人所在单位或单位组织人社部门审批；
3.按照干部管理权限，办理相关手续，并同时书面通知所在单位党委——党组）。</t>
  </si>
  <si>
    <t>1.因私出国及赴港澳人员审查表（样表）；
2.因私出国（境）证件领用申请表；
3.关于同意申办出国（境）证件的函</t>
  </si>
  <si>
    <t>1.东胜区科级以下干部因私出国（境）证件领用（申办）审批表；
2.关于同意申办出国（境）证件的函。</t>
  </si>
  <si>
    <t>《关于印发《鄂尔多斯市领导干部因私出国（境）审批管理实施细则》的通知》（鄂党组通字【2017】66号）</t>
  </si>
  <si>
    <t>政府口事业单位及机关非公务员身份一般干部出入境备案</t>
  </si>
  <si>
    <t>1.递交备案材料；
2.人社部门审核材料；出具相关手续
3.公安局出入境管理部门录入。</t>
  </si>
  <si>
    <t>1.因私出国（境）登记备案国家工作人员信息采集表；
2.撤销因私出国（境）登记备案国家工作人员通知书；
3.登记备案人员因私出国（境）信息查询表；
4.因私出国（境）登记备案国家工作人员信息变更表。</t>
  </si>
  <si>
    <t>《关于印发《鄂尔多斯市领导干部因私出国（境）审批管理实施细则》的通知》（鄂党组通字【】2017】66号）</t>
  </si>
  <si>
    <t>政府口、党群口单位“吃空饷”工作</t>
  </si>
  <si>
    <t>1.单位报送当月新发生“吃空饷”情况及处理结果，填报《东胜区清理“吃空饷”人员汇总表》。</t>
  </si>
  <si>
    <t>东胜区清理“吃空饷”人员汇总表</t>
  </si>
  <si>
    <t>1.《国务院办公厅转发人力资源和社会保障部等部门关于开展机关事业单位“吃空饷”问题集中治理工作意见的通知》(国办发【2014】65号）；
2.《东胜区机关事业单位吃空饷集中治理工作领导小组关于建立东胜区“吃空饷”治理工作情况月报告和月通报制度的通知》</t>
  </si>
  <si>
    <t>辅助岗位工作人员调动</t>
  </si>
  <si>
    <t>1.拟调动人员填写《辅助岗位工作人员调动审批表》一式四份                        2.人社局出调整文件
3.将调整文件送达相关部门
共3个环节</t>
  </si>
  <si>
    <t>1.《辅助岗位工作人员调动审批表》一式4份</t>
  </si>
  <si>
    <t>辅助岗位工作人员辞职</t>
  </si>
  <si>
    <t>1.申请辞职人员写书面辞职申请           2.人社局出辞职文件
3.将辞职文件送达相关部门
共3个环节</t>
  </si>
  <si>
    <t>1.辞职人员的书面辞职申请1份</t>
  </si>
  <si>
    <t>政府口各单位工作人员借调审批</t>
  </si>
  <si>
    <t>1.填写《鄂尔多斯市机关单位借调工作人员审批表》一式四份              2.人社局审批盖章                3.将审批表送达相关部门</t>
  </si>
  <si>
    <t xml:space="preserve">1.《鄂尔多斯市机关单位借调工作人员审批表》一式4份  </t>
  </si>
  <si>
    <t>中共鄂尔多斯市东胜区委组织部鄂尔多斯市东胜区人力资源和社会保障局关于印发《东胜区借调工作人员管理办法》的通知（东人设发【2017】241号）</t>
  </si>
  <si>
    <t>工资与社会保障办公室</t>
  </si>
  <si>
    <t>旗本级政府口事业单位工作人员和机关工人按年度考核结果晋升薪级工资</t>
  </si>
  <si>
    <t>1.事业单位线上或线下上报相关材料，报主管部门；
2.根据上报材料，主管部门进行初核，如符合条件，审核通过后旗市人社局；
3.如符合条件，旗人社局审核通过后予以办理
共3个环节</t>
  </si>
  <si>
    <t>1.年度考核备案表</t>
  </si>
  <si>
    <t>符合条件
即收即办</t>
  </si>
  <si>
    <t>《内蒙古自治区人事厅财政厅关于事业单位工作人员按年度考核结果正常增加薪级工资问题的通知》（内人发﹝2007﹞122号）</t>
  </si>
  <si>
    <t>工资类涉密或不公开文件，不适用于叙述性表述，只能原文引用，因此仅限本次“两优”工作报送资料使用，不作为公开和办理依据。
工资类事项有固定程序、材料要求。</t>
  </si>
  <si>
    <t>旗本级政府口事业单位公开招聘人员聘用确定工资</t>
  </si>
  <si>
    <t>1.事业单位在线上线下上报相关材料，报主管部门；
2.根据上报材料，主管部门进行初核，如符合条件，在系统中审核通过后转旗人社局；
3.如符合条件，旗人社局审核通过后予以办理
共3个环节</t>
  </si>
  <si>
    <t>1.学历材料；
2.编制册；
3.聘用文件；</t>
  </si>
  <si>
    <t>1.学历材料；
2.编制册；</t>
  </si>
  <si>
    <t>1.聘用文件；</t>
  </si>
  <si>
    <t>人事部、财政部关于印发《事业单位工作人员收入分配制度改革实施办法》的通知（国人部发〔2006〕59号）
“到艰苦边远地区或国家扶贫开发工作重点县工作的大中专及以上毕业生，可提前转正定级，转正定级时薪级工资高定1至2级。”</t>
  </si>
  <si>
    <t>旗本级政府口事业单位人员转正定级工资</t>
  </si>
  <si>
    <t>1.线上线或下上报相关材料，报主管部门；
2.根据上报材料，主管部门进行初核，如符合条件，审核通过后转旗人社局；
3.如符合条件，旗人社局审核通过后予以办理
共3个环节</t>
  </si>
  <si>
    <t>1.转正定级文件。</t>
  </si>
  <si>
    <t>旗本级政府口事业单位转复军人确定工资</t>
  </si>
  <si>
    <t>1.事业单位线上或线下上报相关材料，报主管部门；
2.根据上报材料，主管部门进行初核，如符合条件，审核通过后转旗人社局；
3.如符合条件，旗人社局审核通过后予以办理
共3个环节</t>
  </si>
  <si>
    <t>1.人事档案；
2.事业单位岗位聘用人员备案花名册；
3.编制册；
4.工资介绍信；
5.安置文件。</t>
  </si>
  <si>
    <t>1.按照2006年度及以后计划分配军队转业干部工资待遇确定，
“分配到事业单位的军队转业干部，比照与其军队职务等级（专业技术职务）相对应的地方同等条件人员确定基本工资”
2.内蒙古自治区人事厅、财政厅《关于机关事业单位调动工作人员确定工资待遇问题的通知》（内人发〔2007〕124号）
“退役后到机关事业单位工作的原军队志愿兵、义务兵，按管理权限先明确岗位（职务或技术等级），并按所聘岗位（职务或技术等级）确定相应工资待遇。”</t>
  </si>
  <si>
    <t>旗本级政府口事业单位调动人员确定工资</t>
  </si>
  <si>
    <t>1.人事档案；
2.调动材料；
3.调入单位岗位聘用人员备案花名册；
4.调出单位（地区）出具的工资转移介绍信；
5.编制册。</t>
  </si>
  <si>
    <t>1.人事档案</t>
  </si>
  <si>
    <t>1.调动材料；
2.调入单位岗位聘用人员备案花名册；
3.调出单位（地区）出具的工资转移介绍信；
4.编制册。</t>
  </si>
  <si>
    <t>内蒙古自治区人事厅、财政厅《关于机关事业单位调动工作人员确定工资待遇问题的通知》（内人发〔2007〕124号）
“机关事业单位工作人员调动工作后，其基本工资等工资福利待遇，均按调入地区和调入单位的工资制度和工资标准执行。”
“工作人员调动工作后工资待遇的确定，扔按现行机关事业单位工资审批程序和办法办理。”</t>
  </si>
  <si>
    <t>旗本级政府口事业单位岗位变动确定工资</t>
  </si>
  <si>
    <t>1.事业单位岗位聘用人员备案花名册</t>
  </si>
  <si>
    <t xml:space="preserve">
1.事业单位岗位聘用人员备案花名册
</t>
  </si>
  <si>
    <t>1.内蒙古自治区人民政府关于印发《内蒙古自治区事业单位工作人员收入分配制度改革实施细则》的通知（内政字〔2006〕376号）
“工作人员岗位变动后，以变动的下月起执行新聘岗位的工资标准”
2.内蒙古自治区人事厅、财政厅《关于机关事业单位职务（岗位）变动人员确定工资问题的通知》（内人发〔2007〕123号）
“工作人员在编制或组织、人事部门核定的人员结构比例和岗位职数限额内，经任免机关按程序任命（聘任）晋升职务（岗位、技术等级）的，方可按相应晋升的职务（岗位、技术等级）确定相应工资待遇。”</t>
  </si>
  <si>
    <t>旗本级政府口事业单位学历学位变动人员确定工资</t>
  </si>
  <si>
    <t>1.事业单位在线上或线下上报相关材料，报主管部门；
2.根据上报材料，主管部门进行初核，如符合条件，审核通过后转旗人社局；
3.如符合条件，旗人社局审核通过后予以办理
共3个环节</t>
  </si>
  <si>
    <t>1.学历材料</t>
  </si>
  <si>
    <t>内蒙古自治区人民政府关于印发《内蒙古自治区事业单位工作人员收入分配制度改革实施细则》的通知（内政字〔2006〕376号）
见习期工资执行期满后，按所聘专业技术岗位或管理岗位执行相应的岗位工资标准，薪级工资按学历确定(学徒期和熟练期满经考核合格后，执行相应的定级工资标准)。
“这次事业单位收入分配制度改革，在各级党委、政府的统一领导下，由组织、人事、财政部门会同有关部门具体组织实施。”</t>
  </si>
  <si>
    <t>旗本级事业单位特殊岗位津贴</t>
  </si>
  <si>
    <t>1.事业单位在人力资源系统中申报业务，上传相关材料，报主管部门；
2.根据上报材料，主管部门进行初核，如符合条件，在系统中审核通过后转市人社局；
3.如符合条件，市人社局审核通过后予以办理
共3个环节</t>
  </si>
  <si>
    <t>1.“三定”方案
2.公示材料</t>
  </si>
  <si>
    <t>内蒙古自治区人民政府关于印发《内蒙古自治区事业单位工作人员收入分配制度改革实施细则》的通知（内政字〔2006〕376号）
“特殊岗位津贴补贴主要体现对事业单位苦、脏、累、险及其他特殊岗位工作人员的政策倾斜。国家统一制定特殊岗位津贴补贴政策和规范管理办法，规定特殊岗位津贴补贴的项目、标准和实施范围，明确调整和新建特殊岗位津贴补贴的条件，建立动态管理机制。除国务院和国务院授权的人事部、财政部外，任何地区、部门和单位不得自行建立特殊岗位津贴补贴项目，扩大实施范围和提高标准。”
“这次事业单位收入分配制度改革，在各级党委、政府的统一领导下，由组织、人事、财政部门会同有关部门具体组织实施。”</t>
  </si>
  <si>
    <t>工资类涉密或不公开文件，不适用于叙述性表述，只能原文引用，因此仅限本次“两优”工作报送资料使用，不作为公开和办理依据。
工资类事项有固定程序、材料及时限要求。</t>
  </si>
  <si>
    <t>旗本级政府口事业单位人员更改工龄后确定工资</t>
  </si>
  <si>
    <t>1.事业单位线上或线下相关材料，报主管部门；
2.根据上报材料，主管部门进行初核，如符合条件，审核通过后转旗人社局；
3.如符合条件，旗人社局审核通过后予以办理
共3个环节</t>
  </si>
  <si>
    <t>1.工龄认定审批表</t>
  </si>
  <si>
    <t>内蒙古自治区人力资源和社会保障厅《关于考录（或招聘）到机关事业单位工作人员工龄计算等问题的通知》（内人社发〔2012〕64号）
“按本《通知》确定或更改工龄后，有关工资福利待遇从组织、人力资源社会保障部门批准之日下月起兑现，以前的不再处理。”</t>
  </si>
  <si>
    <t>旗本级政府口事业单位绩效工资总量核定</t>
  </si>
  <si>
    <t>1.所在单位填写《事业单位绩效工资总量核定表》，单位签注意见并加盖单位公章，携带相关材料，报主管部门
2.根据上报材料，主管部门进行初核，如符合条件，在核定表上签注意见
3.主管部门统一报旗人社局，如符合条件，审核通过后予以办理
共3个环节</t>
  </si>
  <si>
    <t>1.事业单位绩效工资总量核定表
2.编制册
3.岗位变动或新聘、调动人员提供工资档案</t>
  </si>
  <si>
    <t>1.内蒙古自治区人民政府《关于事业单位实施绩效工资的意见》（内政发〔2011〕125号）
“事业单位实施绩效工资工作，在各级人民政府的统一领导下，由同级人力资源社会保障、财政部门组织实施。”
2.内蒙古自治区人民政府办公厅关于印发《自治区直属事业单位绩效工资实施方案的通知》（内政办发〔2012〕14号）“区直事业单位绩效工资实施工作，在自治区人民政府的统一领导下，由自治区人力资源社会保障厅会同纪检、组织、监察、财政、审计等部门统一组织协调，事业单位主管部门具体组织实施。”</t>
  </si>
  <si>
    <t>旗本级政府口事业单位退休证发放业务</t>
  </si>
  <si>
    <t>退休职工所在单位携带相关材料报旗人社局，如符合条件，予以发放
共1个环节</t>
  </si>
  <si>
    <t>1.二寸免冠彩照
2.退休文件</t>
  </si>
  <si>
    <t>1.退休文件</t>
  </si>
  <si>
    <t>1.二寸免冠彩照</t>
  </si>
  <si>
    <t>人社部办公厅《关于重新明确退休证式样有关问题的通知》（人社厅发﹝2010﹞53号）
“各省、自治区、直辖市退休证，由省、自治区、直辖市人力资源社会保障厅（局）印制，加盖本厅（局）印章。”</t>
  </si>
  <si>
    <t>旗本级政府口事业单位人员死亡后相关待遇审批业务</t>
  </si>
  <si>
    <t>1.机关事业单位丧抚待遇审批表、
2.死亡证明、
3.退休费档案或在职人员工资表、
4.遗属提供本人户口本复印件、
5.遗属社保证明、
6.结婚证、
7.劳动能力鉴定表
8.遗属待遇承诺书</t>
  </si>
  <si>
    <t>1.申请人户口所在地社保证明
2.户口本复印件
3.结婚证
4.劳动能力鉴定表</t>
  </si>
  <si>
    <t>1.机关事业单位丧抚待遇审批表、
2.死亡证明、
3.退休费档案或在职人员工资表、
4.遗属待遇承诺书</t>
  </si>
  <si>
    <t>1.鄂人社发[2016] 208 号《关于调整机关事业单位职工遗属生活困难补助费计发基数的通知》
2.伊人劳险字(1998)第 26 号《关于丧葬费和遗属生活困难补助费有关问题的通知》
3.事业单位(鄂人发[2008]179号)转发《内蒙古自治区人事厅、劳动和社会保障厅、民政厅、财政厅转发&lt;关于事业单位工作人员和离退休人员死亡一次性抚恤金发放办法的通知&gt;的通知》的通知</t>
  </si>
  <si>
    <t>旗本级政府口事业单位受处分人员工资调整业务</t>
  </si>
  <si>
    <t>1.事业单位线上或线下上报相关材料，报主管部门；
2.根据上报材料，主管部门进行初核，如符合条件，审核通过后转旗人社局；
3.如符合条件，旗人社局审核通过后予以办理
共4个环节</t>
  </si>
  <si>
    <t>1.处分文件
2.事业科岗位聘用备案表
3.受强制措施的材料</t>
  </si>
  <si>
    <t>1.处分文件</t>
  </si>
  <si>
    <t>1.事业科岗位聘用备案表
2.受强制措施的材料</t>
  </si>
  <si>
    <t>1.人社部发[2012] 68 号《中共中央组织部人力资源社会保障部监察部关于事业单位工作人员和机关工人受处分工资待遇处理有关问题的通知》
2.内人社办发[2013]3 号内蒙古自治区党委组织部、人力资源和社会保障厅、监察厅转发《中共中央组织部、人力资源社会保障部、监察部关于事业单位工作人员和机关工人被采取强制措施和受行政刑事处罚工资待遇处理有关问题的通知》</t>
  </si>
  <si>
    <t>旗本级政府口事业单位人员退休审批业务</t>
  </si>
  <si>
    <t>1事业单位线上或线下上报相关材料，报主管部门；
2.根据上报材料，主管部门进行初核，如符合条件，审核通过后转旗人社局；
3.如符合条件，旗人社局审核通过后予以办理
共5个环节</t>
  </si>
  <si>
    <t>1.人事档案、              
2.编制册、                     
3.退休申请（55岁女副高）</t>
  </si>
  <si>
    <t>1.人事档案、
2.编制册、                     
3.退休申请（55岁女副高）</t>
  </si>
  <si>
    <t>符合条件
每月月底集中审批</t>
  </si>
  <si>
    <t>1.国发[ 1978]104 号国务院关于颁发《国务院关于安置老弱病残干部的暂行办法》和《国务院关于工人退休、退职的暂行办法》的通知
2.组通字[2015] 14 号《中共中央组织部人力资源社会保障部关于机关事业单位县处级女干部和具有高级职称的女性专业技术人员退休年龄问题的通知》
3.内政字[2006]377 号《内蒙古自治区人民政府关于印发内蒙古自治区机关事业单位离退休人员计发离退休费等问题实施细则的通知》
4.国人部发[2006]60 号人事部、财政部关于印发《关于机关事业单位离退休人员计发离退休费等问题的实施办法》的通知</t>
  </si>
  <si>
    <t>××</t>
  </si>
  <si>
    <t>总计</t>
  </si>
  <si>
    <t xml:space="preserve">注：1.部门（单位）名称填写机关或所属事业单位名称。
    2.事项名称需填写部门（单位）所有保留事项（包括自治区下放权限事项），无“减环节、减材料、减时限”的事项也需填写，取消和下放的职权事项不需填写。
    3.某一事项可根据情况在简化办事程序、精简办事要件、压缩办事时限中选择一项或多项填写。
    4.原办理时限包括法定办理时限、相关文件规定的办理时限。
    5.事项依据填写职权事项的法律法规、政策文件等依据，法律法规要具体到条款，政策文件要写明文件名称、文号及涉及相关内容。
    6.事项类型中“权责清单事项”仅涉及旗委宣传部、旗委统战部。其他部门单位勾选内部管理事项。“内部管理事项”是指除行政权力和公共服务事项之外的内部管理事项，结合部门“三定”规定，在党政机关之间、上下级之间行使公共管理职能并由  
    此形成的公对公业务往来和工作关系，如组织部门干部任免权、机构编制部门职数预审权等，不含机关内部一般类政务及业务工作。                                                                                  
    7.此表报送纸质版同时，请同步报送电子版至1612570356@qq.com邮箱。
 </t>
  </si>
  <si>
    <t>附件9</t>
  </si>
  <si>
    <t>自治区、市级取消和下放的外部事项承接落实情况统计表（政府部门）</t>
  </si>
  <si>
    <t>自治区、市级下放事项数</t>
  </si>
  <si>
    <t>自治区、市级取消事项数</t>
  </si>
  <si>
    <t>1.人力资源服务业务备案</t>
  </si>
  <si>
    <t>其他行政权力</t>
  </si>
  <si>
    <t>否</t>
  </si>
  <si>
    <t>2.劳务派遣许可证</t>
  </si>
  <si>
    <t>行政许可</t>
  </si>
  <si>
    <t>附件10</t>
  </si>
  <si>
    <t>优化职能职责优化工作流程清单（取消和下放外部事项）（政府部门）</t>
  </si>
  <si>
    <t>放权减权方式</t>
  </si>
  <si>
    <t>承接地区部门</t>
  </si>
  <si>
    <t>取消和下放依据或理由</t>
  </si>
  <si>
    <t>取消和下放后续措施</t>
  </si>
  <si>
    <t>人力资源服务业务备案</t>
  </si>
  <si>
    <t>直接下放</t>
  </si>
  <si>
    <t>拟下放至人社局行政审批办部门</t>
  </si>
  <si>
    <t>文件</t>
  </si>
  <si>
    <t>承接</t>
  </si>
  <si>
    <t>...</t>
  </si>
  <si>
    <r>
      <t>填表说明：
    1.“事项名称”只填写下放的职权事项，保留的职权事项不需填写。
    2.</t>
    </r>
    <r>
      <rPr>
        <sz val="10"/>
        <rFont val="仿宋_GB2312"/>
        <family val="3"/>
      </rPr>
      <t>“事项类型”为“行政许可、行政给付、行政确认、行政奖励、行政裁决、行政处罚、行政强制、行政监督检查、行政征收、其他行政权力、依申请办理的公共服务”。</t>
    </r>
    <r>
      <rPr>
        <sz val="12"/>
        <rFont val="仿宋_GB2312"/>
        <family val="3"/>
      </rPr>
      <t xml:space="preserve">
    3.“放权减权方式”选择“直接下放、委托实施、代收代办、代收转办、清理取消、审批改备案”等方式。
    4.“承接地区部门”填写职权事项下放后具体承接的地区和部门。
    5.“已下放的事项”是指“2021年以来，已履行法定程序的下放事项”。
    6.“取消和下放依据或理由”填写法律法规、政策文件等依据或相关理由。
    7.“取消和下放后续措施”填写为承接主体提供的相关支持措施。如政策支持、业务培训、经费支持等。加强事中事后监管措施，如健全监管制度、完善监管方式和细化监管措施等。还有事前审批改为事后备案等措施。
    8.“备注”填写表格未尽的其他事项。</t>
    </r>
  </si>
  <si>
    <t xml:space="preserve">优化职能职责优化工作流程清单（外部事项“减 材料、减环节、减时限”）（政府部门）
</t>
  </si>
  <si>
    <t>是否减材料</t>
  </si>
  <si>
    <t>原材料名称</t>
  </si>
  <si>
    <t>现所需材料名称</t>
  </si>
  <si>
    <t>精简材料名称</t>
  </si>
  <si>
    <t>精简材料方式</t>
  </si>
  <si>
    <t>是否减环节</t>
  </si>
  <si>
    <t>原办理环节</t>
  </si>
  <si>
    <t>现办理环节</t>
  </si>
  <si>
    <t>精简环节名称</t>
  </si>
  <si>
    <t>精简环节方式</t>
  </si>
  <si>
    <t>是否减时限</t>
  </si>
  <si>
    <t>法定办理时限</t>
  </si>
  <si>
    <t>承诺办理时限</t>
  </si>
  <si>
    <t>行政审批办</t>
  </si>
  <si>
    <t>职业培训学校筹设审批</t>
  </si>
  <si>
    <t>1.民办职业培训学校设立流程一次性告知书 
2.民办职业培训学校设立承诺书
3.民办职业培训学校申办报告
4.民办职业培训学校审批表
5.举办者资格证明材料（包括法定代表人身份证、学历、职称证件、社会组织办学还应提供营业执照、组织机构代码复印件） 
6.法定机构出具的用于办学的固定资产评估报告
7.办学场所所有权证书复印件
8.满足教学和技能训练需要的主要设施、设备清单
9.学校章程、发展规划和各项管理制度 
10.与培训专业（职业、工种）相对应的教学（培训）计划、大纲和教材
11.学校董事会成员名册，三分之一以上人员具有5年以上教育教学经验证明材料
12.校长身份证、职称证、资格证、学历证书，3年以上职业教育培训工作经历证明，聘用协议
13.教学管理人员身份证、职称证、资格证、学历证书和相关工作经历证明，聘用协议
14.职业指导人员身份证、职称（资格）证、学历证书和相关工作经历证明，聘用协议
15.财务管理人员身份证、职称（资格）证、学历证书和相关工作经历证明，聘用协议 
16.教学人员名册、身份证、职称（资格）证、资格证、学历证书和相关工作经历证明，聘用协议</t>
  </si>
  <si>
    <t xml:space="preserve">1.民办职业培训学校设立承诺书
2.民办职业培训学校申办报告
3.民办职业培训学校审批表
4.举办者资格证明材料（包括法定代表人身份证、学历、职称证件、社会组织办学还应提供营业执照、组织机构代码复印件） 
5.办学场所所有权证书复印件
6.满足教学和技能训练需要的主要设施、设备清单
7.学校董事会成员名册，三分之一以上人员具有5年以上教育教学经验证明材料
8.校长、教学管理人员、职业指导人员、财务管理人员、教学人员名册、身份证和聘用协议。
</t>
  </si>
  <si>
    <t>部门间数据共享
减证便民（证明事项）
告知承诺制</t>
  </si>
  <si>
    <t>1.申请
2.受理
3.审查勘验
4.反馈</t>
  </si>
  <si>
    <t>1.2.</t>
  </si>
  <si>
    <t>无精简环节</t>
  </si>
  <si>
    <t>支持“一件事一次办”</t>
  </si>
  <si>
    <t>60个工作日</t>
  </si>
  <si>
    <t>59个工作日</t>
  </si>
  <si>
    <t>职业培训学校办学许可</t>
  </si>
  <si>
    <t>取消复印件</t>
  </si>
  <si>
    <t>部门间数据共享</t>
  </si>
  <si>
    <t>人力资源服务许可</t>
  </si>
  <si>
    <t>1.承诺书
2.经营性人力资源服务机构从事职业中介活动许可申请表
3.机构章程、管理制度复印件
4.办公、服务场所及设施的所有权或使用权证明复印件
5.从业人员劳动合同、身份及学历证明、职业资格复印件；
6.营业执照及法定代表（负责）人身份证或受委托人身份证、委托书复印件
7.申请服务范围包括“从事互联网人力资源信息服务“或“开展网络招聘”的，还需提供《中华人民共和国电信与信息服务业务经营许可证）</t>
  </si>
  <si>
    <t>1.承诺书
2.经营性人力资源服务机构从事职业中介活动许可申请表</t>
  </si>
  <si>
    <t>1.银行卡原件复印件</t>
  </si>
  <si>
    <t>承诺制</t>
  </si>
  <si>
    <t>1.申请
2.告知
3.承诺
4.审批</t>
  </si>
  <si>
    <t>19个工作日</t>
  </si>
  <si>
    <t>劳务派遣经营许可</t>
  </si>
  <si>
    <t>1.劳务派遣经营许可申请书
2.营业执照或者《企业名称预先核准通知书》
3.公司章程以及验资机构出具的验资报告或者财务审计报告
4.经营场所的使用证明以及与开展业务相适应的办公设施设备、信息管理系统等清单
5.劳务派遣管理制度，包括劳动合同、劳动报酬、社会保险、工作时间、休息休假、劳动纪律等与劳动者切身利益相关的规章制度文本;拟与用工单位签订的劳务派遣协议样本
6.劳务派遣经营许可承诺书</t>
  </si>
  <si>
    <t>1.申请
2.审核
3.反馈</t>
  </si>
  <si>
    <t>劳动仲裁办</t>
  </si>
  <si>
    <t>企业实行不定时工作制和综合计算工时工作制审批</t>
  </si>
  <si>
    <t>1.企业实行不定工时制和综合计算工时制申请书，内容包括申请特殊工时的岗位、原因、以及工作时间和休息安排。
2.企业职工代表大会（或职工大会）同意执行不定工时制或综合计算工时制的决议。</t>
  </si>
  <si>
    <t>行政备案</t>
  </si>
  <si>
    <t>1.经营性人力资源服务机构从事职业中介活动许可（开展人力资源服务业务备案）申请表
2.营业执照
3.办公及服务场所产权或使用权证明
4.法定代表人（负责人）身份证、或被委托人身份证、委托书</t>
  </si>
  <si>
    <t>1.经营性人力资源服务机构从事职业中介活动许可（开展人力资源服务业务备案）申请表
2.办公及服务场所产权或使用权证明
3.法定代表人（负责人）身份证、或被委托人身份证、委托书</t>
  </si>
  <si>
    <t>无法定办理时限</t>
  </si>
  <si>
    <t>4个工作日
（原承诺办理时限9个工作日）</t>
  </si>
  <si>
    <t>劳动保障中心</t>
  </si>
  <si>
    <t>农牧民工欠薪举报奖励</t>
  </si>
  <si>
    <t>行政奖励</t>
  </si>
  <si>
    <t>无（对举报属实，为查处重大违反劳动保障法律的行为提供主要线索和证据的给予奖励）</t>
  </si>
  <si>
    <t>工伤认定申请</t>
  </si>
  <si>
    <t>行政确认</t>
  </si>
  <si>
    <t>1.《工伤认定申请表》
2.劳动、聘用合同文本复印件或者与用人单位存在劳动关系（包括事实劳动关系）、人事关系的其他证明材料
3.医疗机构出具的受伤后诊断证明书或者职业病诊断证明书（或者职业病诊断鉴定书）</t>
  </si>
  <si>
    <t>1.申请
2.认定
3.送达</t>
  </si>
  <si>
    <t>60个自然日</t>
  </si>
  <si>
    <t>25个自然日</t>
  </si>
  <si>
    <t>公共服务</t>
  </si>
  <si>
    <t>一、用人单位招用员工：1.《用人单位招用人员就业登记花名册》、2.营业执照副本、3.劳动者的《就业创业证》；       二、自主创业法人及其雇工：1.营业执照副本、2.《自主创业（灵活就业）登记表》、3.《用人单位招用人员就业登记花名册》、4.劳动者的《就业创业证》、5.居住证；                   三、灵活就业或以自由职业形式实现就业：1.身份证或社会保障卡或《就业创业证》；2.《自主创业（灵活就业）登记表》；3.居住证。</t>
  </si>
  <si>
    <t>一、用人单位招用员工：1.《用人单位招用人员就业登记花名册》、2.营业执照副本、3.劳动者的《就业创业证》；       二、自主创业法人及其雇工：1.营业执照副本、2.《自主创业（灵活就业）登记表》、3.《用人单位招用人员就业登记花名册》、4.劳动者的《就业创业证》；                   三、灵活就业或以自由职业形式实现就业：1.身份证或社会保障卡或《就业创业证》；2.《自主创业（灵活就业）登记表》。</t>
  </si>
  <si>
    <t>居住证</t>
  </si>
  <si>
    <t>减证便民</t>
  </si>
  <si>
    <t>1.受理
2.审核    3.反馈</t>
  </si>
  <si>
    <t>1.身份证或《就业创业证》或社保卡（港澳台居民需提供居住证或社保卡、港澳台居民来往内地通行证）
2.《失业人员登记表》（业务申请表）</t>
  </si>
  <si>
    <t>1.身份证或社保卡
2.二寸彩色照片</t>
  </si>
  <si>
    <t>就业创业证查询、核验</t>
  </si>
  <si>
    <t>前台：1.身份证或社保卡
线上：无</t>
  </si>
  <si>
    <t>即时办结</t>
  </si>
  <si>
    <t>就业政策法规咨询</t>
  </si>
  <si>
    <t xml:space="preserve">1.受理
</t>
  </si>
  <si>
    <t>职业供求信息、市场工资指导价位信息和职业培训信息发布</t>
  </si>
  <si>
    <t xml:space="preserve">1.身份证或《就业创业证》和户口本
2.残疾人员提供《中华人民共和国残疾人证》
3.失地农牧民提供土地征用相关证明材料
4.长期失业人员提供最低生活保障证明
5.就业困难的高校毕业生提供毕业证
6.大龄失业人员提供居住证明和以前年度社会保险缴费票据                       7.《内蒙古自治区就业困难人员申请认定审批表》                    </t>
  </si>
  <si>
    <t xml:space="preserve">1.身份证或《就业创业证》
2.残疾人员提供《中华人民共和国残疾人证》
3.失地农牧民提供土地征用相关证明材料
4.长期失业人员提供最低生活保障证明
5.就业困难的高校毕业生提供毕业证
6.大龄失业人员提供居住证明和以前年度社会保险缴费票据                       7.《内蒙古自治区就业困难人员申请认定审批表》      </t>
  </si>
  <si>
    <t>户口本</t>
  </si>
  <si>
    <t>1.申请、初审
2.复核、公示  
3.认定</t>
  </si>
  <si>
    <t>1.身份证
2.《零就业家庭认定审批表》
3.户口簿</t>
  </si>
  <si>
    <t>1.受理
2.初审公示         
3.认定</t>
  </si>
  <si>
    <t>1.身份证或《就业创业证》或社保卡
2.《就业困难人员灵活就业社会保险补贴申请表》</t>
  </si>
  <si>
    <t>1.受理
2.初审、公示        
3.审核</t>
  </si>
  <si>
    <t>单位吸纳就业困难人员社会保险补贴申领</t>
  </si>
  <si>
    <t>1.《用人单位吸纳就业困难人员社保补贴申请表》
2.身份证或《就业创业证》或社保卡
3.劳动合同复印件</t>
  </si>
  <si>
    <t>1.受理
2.审核</t>
  </si>
  <si>
    <t>自受理之日起15个工作日完成审核</t>
  </si>
  <si>
    <t>公益性岗位开发申请</t>
  </si>
  <si>
    <t>（1）身份证复印件
（2）户口簿复印件
（3）就业创业证复印件
（4）公益性岗位招聘报名表</t>
  </si>
  <si>
    <t>1.身份证复印件
2.户口簿复印件
3.就业创业证复印件
4.公益性岗位招聘报名表</t>
  </si>
  <si>
    <t>公益性岗位补贴申领</t>
  </si>
  <si>
    <t>1.身份证或《就业创业证》或社保卡
2.《公益性岗位补贴申请表》
3.单位发放工资明细账（单）
4.劳动合同复印件</t>
  </si>
  <si>
    <t>公共就业服务专项活动</t>
  </si>
  <si>
    <t>创业培训开班申请和审批</t>
  </si>
  <si>
    <t>1.《创业培训开班申请表》
2.《创业培训学员花名册》
3.身份类证明</t>
  </si>
  <si>
    <t>创业培训结业申请和审批</t>
  </si>
  <si>
    <t>1.《创业培训结业申请审批表》
2.创业培训学员考勤资料
3.创业培训结业考核资料</t>
  </si>
  <si>
    <t>线下提交发放基本生活补贴明细账（单）</t>
  </si>
  <si>
    <t>创业培训补贴申请和审批</t>
  </si>
  <si>
    <t>1.《创业培训补贴申领审批表》
2.创业培训合格学员花名册
3.税务发票（或行政事业性收费票据）
4.学员基本身份类证明，包括身份证、《就业失业登记证》、《就业创业证》、社保卡选择其一提供即可
5.创业培训合格证书</t>
  </si>
  <si>
    <t>生活费申请和审批(创业培训）</t>
  </si>
  <si>
    <t>个人创业担保贷款资格审核</t>
  </si>
  <si>
    <t xml:space="preserve">1.个人创业担保贷款申请表
2.营业执照或提供统一社会信用代码
3.申请人夫妻双方基本身份类证明
4.结婚证或离婚证
</t>
  </si>
  <si>
    <t>小微企业创业担保贷款资格审核</t>
  </si>
  <si>
    <t>1.小微企业创业担保贷款申请表
2.营业执照或提供统一社会信用代码 
3.法定代表人身份证
4.企业新录用人员花名册</t>
  </si>
  <si>
    <t>创业补贴申领</t>
  </si>
  <si>
    <t>共性材料：1.《一次性创业补贴申请审批表》；2.身份证；3.营业执照或工商登记注册证、民政登记证书（开办“网店”的，提供网址和登记注册页面截图、支付平台收支明细、销售产品列表及单价等材料；）；4.行开立的基本账户；5.就业失业登记证。不同类别申请人提供不同材料：1.离校2年内的高校毕业生提供《高校毕业生毕业证》；2.残疾人员提供《残疾证》</t>
  </si>
  <si>
    <t xml:space="preserve">
1.受理
2.审核
3.公示
4.反馈</t>
  </si>
  <si>
    <t>18个工作日</t>
  </si>
  <si>
    <t>创业开业指导</t>
  </si>
  <si>
    <t>身份证</t>
  </si>
  <si>
    <t>就业见习补贴申领</t>
  </si>
  <si>
    <t>1.《就业见习协议书》（原系统调用）;2.《内蒙古自治区青年见习人员基本生活补贴申请表》（原系统调用）;3.《青年见习人员期满考核鉴定表》（原系统调用）;4.《单位发放基本生活补助明细账(单)》;5.单位发放基本生活补助的银行流水或发放凭证;6.人身意外伤害险缴纳凭证（原系统调用）;7.期满留用相关证明材料;8.银行基本账户</t>
  </si>
  <si>
    <t xml:space="preserve">58个工作日
</t>
  </si>
  <si>
    <t>求职创业补贴申领</t>
  </si>
  <si>
    <t>1.《内蒙古自治区毕业生求职创业补贴申请表》
2.身份证复印件
3.个人银行账户
4.户口本复印件
5.《国家助学贷款合同》复印件
6.《特困人员救助供养证》复印件
7.《最低生活保障证》复印件8.《中华人民共和国残疾军人证》复印件9.《扶贫手册》或《精准扶贫卡》复印件10.公示截图（院校）</t>
  </si>
  <si>
    <t>1.《内蒙古自治区毕业生求职创业补贴申请表》
2.身份证复印件
3.个人银行账户
4.户口本复印件
5.《国家助学贷款合同》复印件
6.《特困人员救助供养证》复印件
7.公示截图（院校）</t>
  </si>
  <si>
    <t>1.《最低生活保障证》复印件2.《中华人民共和国残疾军人证》复印件3.《扶贫手册》或《精准扶贫卡》复印件</t>
  </si>
  <si>
    <t>1.受理
2.初审
3.复审
4.反馈</t>
  </si>
  <si>
    <t>毕业学年10月底之前</t>
  </si>
  <si>
    <t>职业介绍</t>
  </si>
  <si>
    <t xml:space="preserve">1.用工单位营业执照副本（组织机构代码证副本、事业单位法人证书副本、民办非企业单位登记证书副本）；法人或经办人身份证；招聘简章；《用人单位招聘申请表》（业务申请表）
2.求职者本人身份证；《个人求职登记表》（业务申请表）
</t>
  </si>
  <si>
    <t>1.受理
2.结果反馈</t>
  </si>
  <si>
    <t>职业指导</t>
  </si>
  <si>
    <t>1.劳动者居民身份证
2.《个人职业指导需求申请表》（业务申请表）
3.营业执照副本（组织机构代码证副本、事业单位法人证书副本、民办非企业单位登记证书副本）4.经办人居民身份证;5.《用人单位职业指导需求申请表》（业务申请表）</t>
  </si>
  <si>
    <t>失业保险金申领</t>
  </si>
  <si>
    <t>身份证和社保卡</t>
  </si>
  <si>
    <t>1受理
2.审核
3.反馈</t>
  </si>
  <si>
    <t>每月15号之前办理，本月底发放，15日之后办理，次月底发放</t>
  </si>
  <si>
    <t>失业人员丧葬补助金和抚恤金申领</t>
  </si>
  <si>
    <t>1.申领人身份证或社会保障卡；2.申领人与死亡人员关系证明材料(户口簿、结婚证等)；3.居民死亡医学证明；或死亡注销证明；或火葬证；；4.死者的社会保障卡或银行卡；5.街道办事处出具所供养人的证明(符合领抚恤金的条件时提供)</t>
  </si>
  <si>
    <t>22个工作日</t>
  </si>
  <si>
    <t>职业培训补贴申领（失业保险）</t>
  </si>
  <si>
    <t>1.职业培训机构补贴申请、培训方案（计划）
2.签到表
3.培训人员花名册、培训合格证明</t>
  </si>
  <si>
    <t>职业介绍补贴申领（失业保险）</t>
  </si>
  <si>
    <t>1.职业介绍机构申请表
2.失业人员求职登记表
3.失业人员求职推荐表
4.介绍就业人员花名册</t>
  </si>
  <si>
    <t>1.职业介绍机构申请表
2.失业人员求职登记表
3.介绍就业人员花名册</t>
  </si>
  <si>
    <t>失业人员求职推荐表</t>
  </si>
  <si>
    <t>减证便民、
告知承诺制</t>
  </si>
  <si>
    <t>失业保险关系转移接续</t>
  </si>
  <si>
    <t>身份证或者社会保障卡</t>
  </si>
  <si>
    <t>稳岗返还（稳岗补贴）申领</t>
  </si>
  <si>
    <t>免审即享</t>
  </si>
  <si>
    <t>3个月内</t>
  </si>
  <si>
    <t>技能提升补贴申领</t>
  </si>
  <si>
    <t>1.身份证或社保卡2.职业技能等级证书</t>
  </si>
  <si>
    <t>1.受理
2.审核
3.反馈</t>
  </si>
  <si>
    <t>代缴基本医疗保险费</t>
  </si>
  <si>
    <t>领取失业保险金时，同时系统办理</t>
  </si>
  <si>
    <t>价格临时补贴发放</t>
  </si>
  <si>
    <t>按照文件统一发放</t>
  </si>
  <si>
    <t>职业培训补贴申领（就业技能培训）</t>
  </si>
  <si>
    <t>1.职业培训补贴申领审批表2.基本身份类证明（包括身份证、《就业创业证》或《就业失业登记证》、社会保障卡，政策申办对象根据实际情况选择其一提供即可）
3.税务发票（或行政事业性收费票据）4.培训合格证书或专项能力证书</t>
  </si>
  <si>
    <t>1.受理
2.反馈</t>
  </si>
  <si>
    <t>生活费补贴申领（就业技能培训）</t>
  </si>
  <si>
    <t>1.身份证或社保卡（电子形式也可）
2.税务发票（或行政事业性收费票据）</t>
  </si>
  <si>
    <t>企业职工补贴性职业技能培训申请</t>
  </si>
  <si>
    <t>1、企业社会组织统一社会信用代码证复印件1份
2、培训学校资质（中级以上资质）复印件1份、学校负责人身份证复印件
3、教师资质
4、培训学校简介
5、《新型学徒制企业申报表》一式四份
6、学徒培训计划（包括开展新型学徒制培训企业和培训机构基本情况、生产经营情况、学徒培养形式及人数、教学大纲、培养期限及培养费用等情况）
7、企业与学徒的培养协议（要明确培养目标、培训内容与期限、考核办法等）
8、企业与企业导师（师傅）的培训协议
9、企业与培训机构的合作协议（要明确培训方式、内容、期限、费用、双方责任等）
10、培训学徒花名册及培训人员身份证复印件
11、学徒社保参保明细或劳动合同
12、关于申请开展新型学徒培训的报告</t>
  </si>
  <si>
    <t>20个工作日
（不计算培训时长）</t>
  </si>
  <si>
    <t>技工院校毕业证书查询、核验</t>
  </si>
  <si>
    <t>1.毕业生身份证
2.毕业生毕业证</t>
  </si>
  <si>
    <t>1.人社部门审批          2.财政部门审批</t>
  </si>
  <si>
    <t>即办</t>
  </si>
  <si>
    <t>技能人员职业资格证书查询</t>
  </si>
  <si>
    <t>《跨省转移一次性补缴超3年退费申请》</t>
  </si>
  <si>
    <t>职业技能等级证书查询</t>
  </si>
  <si>
    <t>职业技能鉴定补贴申领</t>
  </si>
  <si>
    <t>就业技能培训开班申请和审批</t>
  </si>
  <si>
    <t>1.职业培训开班审批表
2.职业培训教学计划书3.职业培训学员花名册4.学员基本身份类证明</t>
  </si>
  <si>
    <t>就业技能培训结业申请和审批</t>
  </si>
  <si>
    <t>1.职业培训结业申请审批表（业务申请表）2.学员考勤资料</t>
  </si>
  <si>
    <t>小微企业吸纳高校毕业生社会保险补贴申领</t>
  </si>
  <si>
    <t>1.《小微企业吸纳就业社会保险补贴申请表》（业务申请表）
2.申领社保补贴人员居民身份证、或社保卡或《就业创业证》
3.申领社保补贴人员毕业证
4.申领社保补贴人员劳动合同</t>
  </si>
  <si>
    <t>1.受理
2.审核
3.审批
4.反馈</t>
  </si>
  <si>
    <t>受理之日起15个工作日内办结</t>
  </si>
  <si>
    <t>1.身份证或《就业创业证》或社保卡
2.毕业证
3《高校毕业生灵活就业社会保险补贴申请表》（业务申请表）</t>
  </si>
  <si>
    <t xml:space="preserve">1.受理
2.初审
3.审核
4.公示
5.审批 
</t>
  </si>
  <si>
    <t xml:space="preserve">1.受理
2.初审
3.审核
4.公示
5.审批 </t>
  </si>
  <si>
    <t>企业年金方案备案</t>
  </si>
  <si>
    <t>1.单位备案函
2.职工代表大会决议
3.单位年金方案
4.单位情况简表</t>
  </si>
  <si>
    <t>1.申请
2.反馈</t>
  </si>
  <si>
    <t>15个自然日</t>
  </si>
  <si>
    <t>企业年金方案变更</t>
  </si>
  <si>
    <t>1.单位变更备案的函
2.职工代表大会决议
3.变更后的年金方案
4.调整年金方案备案表</t>
  </si>
  <si>
    <t>企业年金方案终止</t>
  </si>
  <si>
    <t>1.单位终止年金备案的函
2.职工代表大会决议
3.终止年金计划方案</t>
  </si>
  <si>
    <t>城乡居民养老保险参保登记（线上申请）</t>
  </si>
  <si>
    <t>调整办理方式</t>
  </si>
  <si>
    <t>1.参保人户口簿原件
2.参保人身份证复印件
3.城乡居民养老保险参保登记表</t>
  </si>
  <si>
    <t>1.参保人户口簿原件
2.城乡居民养老保险参保登记表</t>
  </si>
  <si>
    <t>免证办（电子证照）</t>
  </si>
  <si>
    <t>城乡居民参保人员基本信息变更（线上申请）</t>
  </si>
  <si>
    <t>1.参保人身份证或户口簿或社保卡
2.城乡居民基本养老保险变更登记表
3.变更事项证明材料</t>
  </si>
  <si>
    <t>1.参保人身份证或户口簿或社保卡
2.城乡居民基本养老保险变更登记表</t>
  </si>
  <si>
    <t>告知承诺</t>
  </si>
  <si>
    <t>城乡居民养老保险待遇发放账户维护申请（线上申请）</t>
  </si>
  <si>
    <t>城乡居民养老保险待遇发放账户维护申请(线下申请）</t>
  </si>
  <si>
    <t>身份证或社保卡原件</t>
  </si>
  <si>
    <t>恢复城乡居民养老保险待遇申请</t>
  </si>
  <si>
    <t>1.宣告无罪、监外执行、假释或刑满释放的证明，取消失踪的证明
2.身份证或社保卡原件</t>
  </si>
  <si>
    <t>城乡居民养老保险个人账户一次性待遇申领</t>
  </si>
  <si>
    <t>1.继承人或本人身份证（社保卡）
2.注销登记表
3.证明事项告知承诺书
4.银行卡原件复印件</t>
  </si>
  <si>
    <t>1.继承人或本人身份证（社保卡）
2.注销登记表
3.证明事项告知承诺书</t>
  </si>
  <si>
    <t>告知承诺制</t>
  </si>
  <si>
    <t>1.申请
2.审核
3.复核
4.反馈</t>
  </si>
  <si>
    <t>城乡居民养老保险丧葬补助金申领</t>
  </si>
  <si>
    <t>1.申请
2.复核
3.反馈</t>
  </si>
  <si>
    <t>暂停城乡居民养老保险待遇申请</t>
  </si>
  <si>
    <t>1.参保人死亡、失踪、服刑的有关材料。
2.参保人身份证或社保卡</t>
  </si>
  <si>
    <t>1.参保人身份证或社保卡</t>
  </si>
  <si>
    <t>城乡居民基本养老保险关系转移接续申请</t>
  </si>
  <si>
    <t>1.参保人身份证或社保卡
2.户口簿原件</t>
  </si>
  <si>
    <t>1.申请
2.初审
3.核验
4.反馈</t>
  </si>
  <si>
    <t>1.身份证或社保卡原件
2.户口簿原件</t>
  </si>
  <si>
    <t>城乡居民养老保险注销登记</t>
  </si>
  <si>
    <t>1.《机关事业单位新增人员基本信息表》（网上申报可以减去，线下提交需要）
2.党委组织部或人社部门出具的统一考录文件
3.安置介绍信或退出现役登记表</t>
  </si>
  <si>
    <t>社保中心综合业务办公室</t>
  </si>
  <si>
    <t>企业职工基本养老保险转入企业职工基本养老保险申请</t>
  </si>
  <si>
    <t>身份证或社保卡</t>
  </si>
  <si>
    <t>企业职工基本养老保险转入机关事业基本养老保险申请</t>
  </si>
  <si>
    <t>机关事业基本养老保险转入企业职工基本养老保险申请</t>
  </si>
  <si>
    <t>城乡居民基本养老保险转入企业职工基本养老保险申请</t>
  </si>
  <si>
    <t>减去：1.公安部门出具的证明
将3.4合并为一条
2.变更相关的材料，《机构编制管理证》（身份证号码或姓名变更时）；信息变更人员档案及相关部门审批认定手续（出生日期、参加工作时间、视同缴 费年限修改）</t>
  </si>
  <si>
    <t>企业职工基本养老保险转入城乡居民基本养老保险申请</t>
  </si>
  <si>
    <t>1.《机关事业单位基本养老保险参保人员信息变更表》
2.变更后的银行卡（存折）</t>
  </si>
  <si>
    <t>2.退休减少还需提供：退休审批表
  调出减少还需提供：
   1）党委组织部或人社部门出具的编制内调动的手续（系统内部单位间调动人员，可按照干部管理权限由部门出具相关手续）
   2）工资介绍信 
  辞退、开除减少还需提供：
   1）单位做出的辞退、开除决定
   2）停发工资说明
  辞职减少还需提供：
   1）单位批准辞职的文件
   2）本人辞职申请
   3）停发工资说明
  判刑减少还需提供：
   1）生效刑事判决书
   2）停发工资说明
   死亡减少还需提供：
   1）死亡证明材料
  失踪减少还需提供：
  1）宣告失踪的民事裁定书</t>
  </si>
  <si>
    <t>社保中心工伤科</t>
  </si>
  <si>
    <t>工伤异地居住就医申请</t>
  </si>
  <si>
    <t>1.《工伤职工就医备案表》
2.居住证</t>
  </si>
  <si>
    <t>1.《工伤职工就医备案表》</t>
  </si>
  <si>
    <t>1.身份证
2.银行卡（社保卡）
9.过渡期内最后一次任职文件及相应职务变动工资审批表
2024年10月后，再减：
7.《机关事业单位工作人员调整工资标准审批表》（内政办发〔2015〕52号）
10.过渡期内职务（岗位）有变更的，需要最后一次职务（岗位）任命（聘用）文件（备案表）及相应职务（岗位）变动工资审批表</t>
  </si>
  <si>
    <t>工伤康复治疗期延长申请</t>
  </si>
  <si>
    <t>1.《工伤职工就医备案表》
2.《协议机构康复治疗方案》</t>
  </si>
  <si>
    <t>1.《协议机构康复治疗方案》</t>
  </si>
  <si>
    <t>2-4合并表述为：
2.恢复待遇发放的材料。失踪后生还：宣告失踪生还的法律文书或人员健在的情况说明；发放账户恢复正常：恢复待遇发放申请资料</t>
  </si>
  <si>
    <t>工伤医疗（康复）费用申报</t>
  </si>
  <si>
    <t>1.《工伤保险待遇申请表》
2.医疗机构出具的伤害部位和程度的诊断证明
3.工伤职工的医疗（康复）票据
4.病历、费用清单、处方及检查报告</t>
  </si>
  <si>
    <t>1.《工伤保险待遇申请表》
2.工伤职工的医疗（康复）票据
3.病历、费用清单、处方及检查报告</t>
  </si>
  <si>
    <t>部门间数据共享（从工伤认定书提取工伤部位相关信息）</t>
  </si>
  <si>
    <t>统筹地区以外交通、食宿费申领</t>
  </si>
  <si>
    <t>1.《工伤保险待遇申请表》
2.《转诊转院审批表》
3.交通费票据
4.住宿费票据</t>
  </si>
  <si>
    <t>1.交通费票据
2.住宿费票据</t>
  </si>
  <si>
    <t>所有的《机关事业单位基本养老保险参保人员业务申报表（在职人员）或（退休人员）》、死亡证明材料
3.领取人身份证
4.委托代理公证书</t>
  </si>
  <si>
    <t>辅助器具配置（更换）费用申报</t>
  </si>
  <si>
    <t>1.《辅助器具配置（更换）备案表》
2.《工伤职工配置辅助器具鉴定表》
3.《辅助器具发票》</t>
  </si>
  <si>
    <t>1.《工伤职工配置辅助器具鉴定表》
2.《辅助器具发票》</t>
  </si>
  <si>
    <t xml:space="preserve">合并2-7为：
2..判刑：法院出具的生效判决书、判决书送达回执；失踪：法院出具的宣告失踪的法律文书；通缉、在押、留置：通缉、在押、留置的相关文书；取消待遇：取消待遇决定；发放账户异常：暂停待遇发放申请资料。
</t>
  </si>
  <si>
    <t>部门间数据共享（从工伤鉴定书提取相关信息）</t>
  </si>
  <si>
    <t>一次性工亡补助金（含生活困难，预支50%确认）、丧葬补助金申领</t>
  </si>
  <si>
    <t>1.《工伤保险待遇申请表》
2.《人民法院死亡宣告书》</t>
  </si>
  <si>
    <t>1.《工伤保险待遇申请表》</t>
  </si>
  <si>
    <t>把2.3项合并为：
2.党委组织部或人社部门出具的调令或遴选录用文件或划转文件、人事管理部门批准辞职的文件和本人辞职申请
删除：
1.未办理停保字样
2.工资介绍信和单位出具的停发工资说明
3.已办理停保：
1.《机关事业养老保险区内制度内关系转出备案表》</t>
  </si>
  <si>
    <t>工亡人员供养亲属抚恤金申领</t>
  </si>
  <si>
    <t>1.《工伤保险待遇申请表》
2.《工亡职工供养亲属抚恤金待遇申请表》
3.《社会保险经办业务证明事项告知承诺制告知书》
4.供养亲属居民身份证
5.社保卡</t>
  </si>
  <si>
    <t xml:space="preserve">1.《工伤保险待遇申请表》
2.《社会保险经办业务证明事项告知承诺制告知书》
</t>
  </si>
  <si>
    <t>1.党委组织部或人社部门出具的调令或遴选录用或划转文件</t>
  </si>
  <si>
    <t>工程建设项目办理工伤保险参保登记</t>
  </si>
  <si>
    <t>1.《中标通知书》
2.已经开工的提供开工通知书
3.建设项目已经分包的，提供分包合同
4.经主管部门备案的《建设工程施工合同》</t>
  </si>
  <si>
    <t>变更工伤登记</t>
  </si>
  <si>
    <t>《工伤保险关系变动表》</t>
  </si>
  <si>
    <t>1.身份证
2.银行卡（社保卡）
9.过渡期内最后一次任职文件及相应职务变动工资审批表</t>
  </si>
  <si>
    <t>工伤复发治疗申请</t>
  </si>
  <si>
    <t>《工伤职工就医备案表》</t>
  </si>
  <si>
    <t>转诊转院申请</t>
  </si>
  <si>
    <t>2.变更人员对应的工资记录材料
3.单位开户银行信息</t>
  </si>
  <si>
    <t>工伤康复申请</t>
  </si>
  <si>
    <t>3.单位开户银行信息</t>
  </si>
  <si>
    <t>辅助器具配置或更换申请</t>
  </si>
  <si>
    <t>《工伤职工配置（更换）辅助器具备案表》</t>
  </si>
  <si>
    <t>辅助器具异地配置申请</t>
  </si>
  <si>
    <t>住院伙食补助费申领</t>
  </si>
  <si>
    <t>一次性工伤医疗补助金申领</t>
  </si>
  <si>
    <t>1.《工伤保险待遇申请表》
2.解除劳动关系证明</t>
  </si>
  <si>
    <t>伤残待遇申领（一次性伤残补助金、伤残津贴和生活护理费）</t>
  </si>
  <si>
    <t>《工伤保险待遇申请表》</t>
  </si>
  <si>
    <t>工伤保险待遇变更</t>
  </si>
  <si>
    <t>工程建设项目基本信息变更</t>
  </si>
  <si>
    <t>1.项目审批部门相关材料
2.《项目工伤保险变更登记申请表》</t>
  </si>
  <si>
    <t>1.身份证  2.就业单位信息</t>
  </si>
  <si>
    <t>企业申报</t>
  </si>
  <si>
    <t>工程建设项目人员导入</t>
  </si>
  <si>
    <t>1.身份证</t>
  </si>
  <si>
    <t>工程建设项目人员信息变更</t>
  </si>
  <si>
    <t>1.《达拉特旗社会保险个人基本信息更正审批表》、2.公安部门出具的证明或户口簿
3.法定有效的身份证件、职工人事档案（档案中能够证明信息变更的原始材料）、个人的承诺书、单位或上级主管部门出具的证明</t>
  </si>
  <si>
    <t>工程建设项目延期变更</t>
  </si>
  <si>
    <t>项目工程延期协议及相关情况说明</t>
  </si>
  <si>
    <t>工程建设项目注销</t>
  </si>
  <si>
    <t>项目工程注销说明及相关作证材料</t>
  </si>
  <si>
    <t>工伤保险待遇发放账户维护申请</t>
  </si>
  <si>
    <t>1.社保卡或银行卡 
2.居民身份证</t>
  </si>
  <si>
    <t>企业社会保险登记</t>
  </si>
  <si>
    <t>营业执照及法人身份证复印件</t>
  </si>
  <si>
    <t>1个工作日</t>
  </si>
  <si>
    <t>企业注销社会保险登记</t>
  </si>
  <si>
    <t>市场监督管理部门注销文件</t>
  </si>
  <si>
    <t>企业职工参保登记
（线上办理）</t>
  </si>
  <si>
    <t>增减人员变动花名册</t>
  </si>
  <si>
    <t>支持申请人全程网办</t>
  </si>
  <si>
    <t>企业职工参保登记
（线下办理）</t>
  </si>
  <si>
    <t>单位参保证明查询打印（线上办理）</t>
  </si>
  <si>
    <t>单位参保证明查询打印（线下办理）</t>
  </si>
  <si>
    <t>参保单位申请</t>
  </si>
  <si>
    <t>社会保险个人权益记录查询打印
（线上办理）</t>
  </si>
  <si>
    <t>社会保险个人权益记录查询打印
（线下办理）</t>
  </si>
  <si>
    <t>企业职工个人基本信息变更（含灵活就业）</t>
  </si>
  <si>
    <t>1.《达拉特旗社会保险个人基本信息更正审批表》2.公安部门出具的证明或户口簿
3.法定有效的身份证件、职工人事档案（档案中能够证明信息变更的原始材料）、个人的承诺书、单位或上级主管部门出具的证明</t>
  </si>
  <si>
    <t>企业参保单位基本信息变更</t>
  </si>
  <si>
    <t>1.《达拉特旗社会保险单位信息更正审批表》2.营业执照及法人身份证复印件</t>
  </si>
  <si>
    <t>企业缴费人员减员申报
（线上办理）</t>
  </si>
  <si>
    <t>1.《达拉特旗社会保险减少人员申报表》2.解除劳动合同协议</t>
  </si>
  <si>
    <t>企业缴费人员减员申报
（线下办理）</t>
  </si>
  <si>
    <t>多重养老保险关系个人账户退费</t>
  </si>
  <si>
    <t>1.身份证和建行卡复印件
2.《社会保险费退费申请表》 
3.相关作证材料</t>
  </si>
  <si>
    <t>企业职工基本养老保险提前退休（退职）待遇申领</t>
  </si>
  <si>
    <t>1.特殊工种提前退休需认定视同缴费年限的：（1）身份证（2）本人档案（3）本人退休申请；
2.特殊工种提前退休不需认定视同缴费年限的：（1）身份证（2）本人退休申请；
3.因病或非因公完全丧失劳动能力提前退休需认定视同缴费年限的：（1）身份证（2）本人档案（3）本人退休申请（4）劳动能力鉴定书
4.因病或非因公完全丧失劳动能力提前退休不需认定视同缴费年限的：（1）身份证（2）本人退休申请（3）劳动能力鉴定书</t>
  </si>
  <si>
    <t>1.申请
2.初审
3.复审
4.反馈</t>
  </si>
  <si>
    <t>恢复企业职工养老保险待遇申请</t>
  </si>
  <si>
    <t>重复领取待遇已清退需恢复养老保险待遇：（1）退款证明（2）身份证或社保卡</t>
  </si>
  <si>
    <t>企业职工基本养老保险待遇申领</t>
  </si>
  <si>
    <t>1.需认定视同缴费年限的：（1）身份证（2）本人档案
2.不需认定视同缴费年限的：身份证</t>
  </si>
  <si>
    <t>1.申请
2.初审
3.审批
4.反馈</t>
  </si>
  <si>
    <t>企业职工养老保险个人账户一次性待遇申领</t>
  </si>
  <si>
    <t>1.《养老保险经办业务证明事项告知承诺制承诺书》
2.公证书和待遇领取人社保卡（待遇领取人非本人的）</t>
  </si>
  <si>
    <t>1.《养老保险经办业务证明事项告知承诺制承诺书》
2.公证书和待遇领取人社保卡</t>
  </si>
  <si>
    <t>企业职工养老保险丧葬补助金、抚恤金申领</t>
  </si>
  <si>
    <t>暂停企业职工养老保险待遇申请</t>
  </si>
  <si>
    <t>需提供下列材料之一：法院判决书（服刑人员）、法院出具的宣布失踪的法律文书（宣告失踪人员）、稽核审计部门出具的处理意见（审计部门出具意见暂停）、取消待遇决定（纪检监察部门出具意见暂停）</t>
  </si>
  <si>
    <t>企业征缴计划生成</t>
  </si>
  <si>
    <t>社会保险费申报与变更
（企业职工基本养老保险年度工资申报）（线上办理）</t>
  </si>
  <si>
    <t xml:space="preserve"> 1.社会保险缴费基数申报承诺书2.年度参保人员工资申报</t>
  </si>
  <si>
    <t>1.社会保险缴费基数申报承诺书2.年度参保人员工资申报</t>
  </si>
  <si>
    <t>社会保险费申报与变更
（企业职工基本养老保险年度工资申报）（线下办理）</t>
  </si>
  <si>
    <t>企业养老保险费欠费补缴申报</t>
  </si>
  <si>
    <t>1.招工表、转正定级表或劳动合同及补缴期间能证明劳动关系的佐证资料，补缴不转移承诺书                          
2.如参保人员需要办理转移，需要提供人民法院、审计部门、相关行政部门或是劳动争议仲裁委员会出具的具有法律效力的文书
3.符合政策性缓缴的单位，提供缓缴的相关材料；已核定欠费超3年的单位，提供核定资料
4.职工养老保险费补缴表</t>
  </si>
  <si>
    <t>实体社会保障卡申领</t>
  </si>
  <si>
    <t>零星制卡5个工作日，批量制卡30个工作日</t>
  </si>
  <si>
    <t>社会保障卡（社会保障功能）启用（含本地、异地）</t>
  </si>
  <si>
    <t>实体社会保障卡应用状态查询（含本地、异地）</t>
  </si>
  <si>
    <t>社会保障卡信息变更</t>
  </si>
  <si>
    <t>实体社会保障卡（社会保障功能）密码修改与重置（含本地、异地）</t>
  </si>
  <si>
    <t>社会保障卡（社会保障功能）挂失与解挂</t>
  </si>
  <si>
    <t>社会保障卡补领、换领、换发</t>
  </si>
  <si>
    <t>社会保障卡（社会保障功能）注销</t>
  </si>
  <si>
    <t>电子社会保障卡申领（含本地、异地）</t>
  </si>
  <si>
    <t>电子社会保障卡（社会保障功能）密码修改与重置（含本地、异地）</t>
  </si>
  <si>
    <t>电子社会保障卡应用状态查询（含本地、异地）</t>
  </si>
  <si>
    <t>机关事业单位职工参保登记</t>
  </si>
  <si>
    <t>1.《机关事业单位基本养老保险参保人员业务申报表（在职人员）》
2.《机关事业单位新增人员基本信息表》
3.《机构编制管理证》或编制部门出具的证明
4.党委组织部或人社部门出具的统一考录文件
5.机关事业单位工作人员（试用期、复退人员、军转干部）工资审批表
6.安置介绍信或退出现役登记表</t>
  </si>
  <si>
    <t xml:space="preserve">1.《机关事业单位基本养老保险参保人员业务申报表（在职人员）》
2.《机构编制管理证》或编制部门出具的证明
3.机关事业单位工作人员（试用期、复退人员、军转干部）工资审批表
</t>
  </si>
  <si>
    <t>机关事业单位社会保险登记</t>
  </si>
  <si>
    <t>机关单位：
1.有关职能部门批准单位成立的文件
2.《统一社会信用代码证》
3.《机构编制管理证》
4.单位银行账户信息（可用于缴费和收款）
5.法定代表人（负责人）的任职文件和身份证
事业单位（参公单位）：
1.有关职能部门批准单位成立的文件
2.《机构编制管理证》
3.单位银行账户信息（可用于缴费和收款）
4.《事业单位法人登记证书》及事业单位分类改革的批复文件
5.参照《中华人民共和国公务员法》管理的相关文件、批复（参公单位）
6.法定代表人（负责人）的任职文件和身份证</t>
  </si>
  <si>
    <t>机关单位：
1.《统一社会信用代码证》
2.《机构编制管理证》
3.单位银行账户信息（可用于缴费和收款）
事业单位（参公单位）：
1.有关职能部门批准单位成立的文件
2.《机构编制管理证》
3.单位银行账户信息（可用于缴费和收款）
4.《事业单位法人登记证书》及事业单位分类改革的批复文件
5.参照《中华人民共和国公务员法》管理的相关文件、批复（参公单位）
6.法定代表人（负责人）的任职文件和身份证</t>
  </si>
  <si>
    <t>机关事业单位注销社会保险登记</t>
  </si>
  <si>
    <t>1.《机关事业单位基本养老保险参保单位信息变更申报表》
2.由各职能部门出具的单位撤销、解散、合并、改制的法律文书文件或有关职能部门批准成建制转出的文件</t>
  </si>
  <si>
    <t>机关事业参保单位基本信息变更</t>
  </si>
  <si>
    <t>1.《机关事业单位基本养老保险参保单位信息变更表》
2.按照申请变更的事项提供以下材料之一：
①事业单位法人登记证（事业单位名称、地址、法定代表人、机构类型变更时提供）
②开户许可证（银行信息变更时提供）
③主管部门、隶属关系变更相关文件（主管部门、隶属关系变更时提供）
④统一社会信用代码证（机关（参公）单位名称、地址、负责人、机构类型变更时提供）</t>
  </si>
  <si>
    <t>1.《机关事业单位基本养老保险参保单位信息变更表》</t>
  </si>
  <si>
    <t>机关事业单位参保人员基本信息变更</t>
  </si>
  <si>
    <t>1.《机关事业单位基本养老保险参保人员信息变更表》
2.按照申请变更的事项提供以下材料之一：
公安部门出具的证明
《机构编制管理证》（身份证号码或姓名变更时）
信息变更人员档案及相关部门审批认定手续（出生日期、参加工作时间、视同缴 费年限修改）</t>
  </si>
  <si>
    <t>1.《机关事业单位基本养老保险参保人员信息变更表》2.变更相关的材料，《机构编制管理证》（身份证号码或姓名变更时）；信息变更人员档案及相关部门审批认定手续（出生日期、参加工作时间、视同缴 费年限修改）</t>
  </si>
  <si>
    <t>12个工作日</t>
  </si>
  <si>
    <t>机关事业单位养老保险待遇发放账户维护申请</t>
  </si>
  <si>
    <t>1.《机关事业单位基本养老保险参保人员信息变更表》
2.按照申请变更的事项提供以下材料之一：
①变更后的银行卡（存折）
②法院出具的账户解冻（冻结）材料</t>
  </si>
  <si>
    <t>法院出具的账户解冻（冻结）材料</t>
  </si>
  <si>
    <t>机关事业单位缴费人员减员申报</t>
  </si>
  <si>
    <t>1.《机关事业单位基本养老保险参保人员业务申报表（在职人员）》
2.退休减少还需提供：退休审批表
  调出减少还需提供：
   1）党委组织部或人社部门出具的编制内调动的手续（系统内部单位间调动人员，可按照干部管理权限由部门出具相关手续）
   2）工资介绍信 
  辞退、开除减少还需提供：
   1）单位做出的辞退、开除决定
   2）停发工资说明
  辞职减少还需提供：
   1）单位批准辞职的文件
   2）本人辞职申请
   3）停发工资说明
  判刑减少还需提供：
   1）生效刑事判决书
   2）停发工资说明
   死亡减少还需提供：
   1）死亡证明材料
  失踪减少还需提供：
  1）宣告失踪的民事裁定书</t>
  </si>
  <si>
    <t>1.《机关事业单位基本养老保险参保人员业务申报表（在职人员）》</t>
  </si>
  <si>
    <t>机关事业单位职工提前退休待遇申领</t>
  </si>
  <si>
    <t>1.身份证
2.银行卡（社保卡）
3.《内蒙古自治区机关事业单位参保人员退休审批表》
4.《机关事业单位参保人员视同缴费年限认定表》/《干部任免审批表》
5.《机关事业单位基本养老保险参保人员业务申报表（退休人员）》
6.《机关事业单位基本养老保险待遇申领表》
7.《机关事业单位工作人员调整工资标准审批表》（内政办发〔2015〕52号）
8.机关事业单位工作人员退休前最后一次工资变动审批表
9.过渡期内最后一次任职文件及相应职务变动工资审批表
10.过渡期内职务（岗位）有变更的，需要最后一次职务（岗位）任命（聘用）文件（备案表）及相应职务（岗位）变动工资审批表
11.过渡期内最后一次警衔任职文件
12.保留津贴审批手续
13.特殊工种认定材料或劳动能力鉴定结果</t>
  </si>
  <si>
    <t>1.《内蒙古自治区机关事业单位参保人员退休审批表》
2.《机关事业单位参保人员视同缴费年限认定表》/《干部任免审批表》
3.《机关事业单位基本养老保险参保人员业务申报表（退休人员）》
4.《机关事业单位基本养老保险待遇申领表》
5.机关事业单位工作人员退休前最后一次工资变动审批表
6.过渡期内最后一次警衔任职文件
7.保留津贴审批手续
8.特殊工种认定材料或劳动能力鉴定结果</t>
  </si>
  <si>
    <t>恢复机关事业单位养老保险待遇申请</t>
  </si>
  <si>
    <t>1.《机关事业单位基本养老保险参保人员业务申报表（退休人员）》
2.失踪后生还：宣告失踪生还的法律文书或人员健在的情况说明
3.通缉在押留置未判处有期及以上徒刑：法院判决书或裁定书
4.发放账户恢复正常：恢复待遇发放申请资料</t>
  </si>
  <si>
    <t>1.《机关事业单位基本养老保险参保人员业务申报表（退休人员）》2.恢复待遇发放的材料。失踪后生还：宣告失踪生还的法律文书或人员健在的情况说明；发放账户恢复正常：恢复待遇发放申请资料</t>
  </si>
  <si>
    <t>机关事业单位工作人员基本养老保险待遇申领</t>
  </si>
  <si>
    <t>1.身份证
2.银行卡（社保卡）
3.《内蒙古自治区机关事业单位参保人员退休审批表》
4.《机关事业单位参保人员视同缴费年限认定表》/《干部任免审批表》
5.《机关事业单位基本养老保险参保人员业务申报表（退休人员）》
6.《机关事业单位基本养老保险待遇申领表》
7.《机关事业单位工作人员调整工资标准审批表》（内政办发〔2015〕52号）
8.机关事业单位工作人员退休前最后一次工资变动审批表
9.过渡期内最后一次任职文件及相应职务变动工资审批表
10.过渡期内职务（岗位）有变更的，需要最后一次职务（岗位）任命（聘用）文件（备案表）及相应职务（岗位）变动工资审批表
11.过渡期内最后一次警衔任职文件
12.保留津贴审批手续</t>
  </si>
  <si>
    <t>1.《内蒙古自治区机关事业单位参保人员退休审批表》
2.《机关事业单位参保人员视同缴费年限认定表》/《干部任免审批表》
3.《机关事业单位基本养老保险参保人员业务申报表（退休人员）》
4.《机关事业单位基本养老保险待遇申领表》
5.机关事业单位工作人员退休前最后一次工资变动审批表
6.过渡期内最后一次警衔任职文件
7.保留津贴审批手续</t>
  </si>
  <si>
    <t>机关事业单位养老保险个人账户一次性待遇申领</t>
  </si>
  <si>
    <t>在职死亡本人卡、退休死亡本人卡：
1.社会保险经办业务证明事项告知承诺制承诺书或死亡证明材料
2.《机关事业单位基本养老保险参保人员业务申报表（在职人员）或（退休人员）》
退休死亡家属卡、在职死亡家属卡：
1.社会保险经办业务证明事项告知承诺制承诺书或死亡证明材料
2.《机关事业单位基本养老保险参保人员业务申报表（在职人员）或（退休人员）》
3.领取人身份证
4.委托代理公证书
出国本人卡：
1.参保人员定居国护照等相关资料
2.《机关事业单位基本养老保险参保人员业务申报表（在职人员）或（退休人员）》</t>
  </si>
  <si>
    <t>在职死亡本人卡、退休死亡本人卡：
1.社会保险经办业务证明事项告知承诺制承诺书或死亡证明材料
2.《机关事业单位基本养老保险参保人员业务申报表（在职人员）或（退休人员）》
退休死亡家属卡、在职死亡家属卡：
1.社会保险经办业务证明事项告知承诺制承诺书或死亡证明材料
2.《机关事业单位基本养老保险参保人员业务申报表（在职人员）或（退休人员）》
出国本人卡：
1.参保人员定居国护照等相关资料
2.《机关事业单位基本养老保险参保人员业务申报表（在职人员）或（退休人员）》</t>
  </si>
  <si>
    <t>暂停机关事业单位养老保险待遇申请</t>
  </si>
  <si>
    <t>1.《机关事业单位基本养老保险参保人员业务申报表（退休人员）》
2.判刑：法院出具的生效判决书。
3.判刑：判决书送达回执
4.失踪：法院出具的宣告失踪的法律文书
5.通缉、在押、留置：通缉、在押、留置的相关文书
6.取消待遇：取消待遇决定
7.发放账户异常：暂停待遇发放申请资料</t>
  </si>
  <si>
    <t xml:space="preserve">1.《机关事业单位基本养老保险参保人员业务申报表（退休人员）》2..判刑：法院出具的生效判决书、判决书送达回执；失踪：法院出具的宣告失踪的法律文书；通缉、在押、留置：通缉、在押、留置的相关文书；取消待遇：取消待遇决定；发放账户异常：暂停待遇发放申请资料。
</t>
  </si>
  <si>
    <t>机关事业单位养老保险关系区内制度内转出</t>
  </si>
  <si>
    <t>未办理停保：
1.《机关事业单位基本养老保险参保人员业务申报表（在职人员）》
2.党委组织部或人社部门出具的调令或遴选录用文件或划转文件、工资介绍信
3.人事管理部门批准辞职的文件和本人辞职申请、单位出具的停发工资说明
已办理停保：
1.《机关事业养老保险区内制度内关系转出备案表》</t>
  </si>
  <si>
    <t>未办理停保：
1.《机关事业单位基本养老保险参保人员业务申报表（在职人员）》
2.党委组织部或人社部门出具的调令或遴选录用文件或划转文件、人事管理部门批准辞职的文件和本人辞职申请</t>
  </si>
  <si>
    <t>机关事业单位养老保险关系区内制度内转入</t>
  </si>
  <si>
    <t>1.《机关事业单位基本养老保险参保人员业务申报表（在职人员）》
2.党委组织部或人社部门出具的调令或遴选录用或划转文件
3.《机构编制管理证》在职人员花名册本人页或人员异动表
4.机关事业单位工作人员工资审批表</t>
  </si>
  <si>
    <t>1.《机关事业单位基本养老保险参保人员业务申报表（在职人员）》
2.《机构编制管理证》在职人员花名册本人页或人员异动表
3.机关事业单位工作人员工资审批表</t>
  </si>
  <si>
    <t>退役军人养老保险关系转入机关事业单位养老保险制度</t>
  </si>
  <si>
    <t>1.《军人退役基本养老保险关系转移接续信息表》
2.《军人退役基本养老保险参保缴费凭证》
3.《军人职业年金缴费凭证》
4.《军人退役基本养老保险补助资金划转凭证》或银行受理回执复印件
5.《军人职业年金补助资金划转凭证》或银行受理回执复印件</t>
  </si>
  <si>
    <t>机关事业单位参保人员病残津贴申领</t>
  </si>
  <si>
    <t>1.身份证
2.银行卡（社保卡）
3.《内蒙古自治区机关事业单位参保人员领取病残待遇审批表》
4.《机关事业单位参保人员视同缴费年限认定表》/《干部任免审批表》
5.《机关事业单位基本养老保险参保人员业务申报表（退休人员）》
6.《机关事业单位基本养老保险待遇申领表》
7.《机关事业单位工作人员调整工资标准审批表》（内政办发〔2015〕52号文）
8.机关事业单位工作人员领取病残津贴前最后一次工资变动审批表
9.过渡期内最后一次任职文件及相应职务变动工资审批表
10.过渡期内职务（岗位）有变更的，需要最后一次职务（岗位）任命（聘用）文件（备案表）及相应职务（岗位）变动工资审批表
11.过渡期内最后一次警衔任职文件
12.保留津贴审批手续
13.劳动能力鉴定结论</t>
  </si>
  <si>
    <t>1.《内蒙古自治区机关事业单位参保人员领取病残待遇审批表》
2.《机关事业单位参保人员视同缴费年限认定表》/《干部任免审批表》
3.《机关事业单位基本养老保险参保人员业务申报表（退休人员）》
4.《机关事业单位基本养老保险待遇申领表》
5.《机关事业单位工作人员调整工资标准审批表》（内政办发〔2015〕52号文）
6.机关事业单位工作人员领取病残津贴前最后一次工资变动审批表
7.过渡期内职务（岗位）有变更的，需要最后一次职务（岗位）任命（聘用）文件（备案表）及相应职务（岗位）变动工资审批表
8.过渡期内最后一次警衔任职文件
9.保留津贴审批手续
10.劳动能力鉴定结论</t>
  </si>
  <si>
    <t>机关事业单位养老保险费（职业年金）征缴计划生成</t>
  </si>
  <si>
    <t>机关事业单位养老保险年度工资申报</t>
  </si>
  <si>
    <t>1.《机关事业单位基本养老保险工资总额申报表》
2.《机关事业单位基本养老保险工资总额汇总表》</t>
  </si>
  <si>
    <t>机关事业单位养老保险费断缴补缴申报</t>
  </si>
  <si>
    <t>《机关事业单位养老保险断缴补缴（差额补退）申请表》</t>
  </si>
  <si>
    <t>机关事业单位养老保险费（职业年金）差额补退申报</t>
  </si>
  <si>
    <t>1.《机关事业单位基本养老保险断缴补缴（差额补退）申请表》
2.变更人员对应的工资记录材料
3.单位开户银行信息</t>
  </si>
  <si>
    <t>1.《机关事业单位基本养老保险断缴补缴（差额补退）申请表》</t>
  </si>
  <si>
    <t>机关事业单位养老保险费（职业年金）个人退收申报</t>
  </si>
  <si>
    <t>1.《机关事业单位基本养老保险断缴补缴（差额补退）申请表》
2.人员减少的相关材料
3.单位开户银行信息</t>
  </si>
  <si>
    <t>1.《机关事业单位基本养老保险断缴补缴（差额补退）申请表》
2.人员减少的相关材料</t>
  </si>
  <si>
    <t>工资办</t>
  </si>
  <si>
    <t>机关事业单位基本养老保险视同缴费年限认定申请</t>
  </si>
  <si>
    <t>职工人事档案材料</t>
  </si>
  <si>
    <t>企业职工正常退休申请</t>
  </si>
  <si>
    <t>1.退休申请
2.职工人事档案材料</t>
  </si>
  <si>
    <t>企业职工提前退休申请</t>
  </si>
  <si>
    <t>1.退休申请
2.职工人事档案材料及特殊工种原始材料</t>
  </si>
  <si>
    <t>1.申请
2.审核
3.公示
4.反馈</t>
  </si>
  <si>
    <t>自治区级专家服务基地设立申报</t>
  </si>
  <si>
    <t>申请设立的报告</t>
  </si>
  <si>
    <t>1.申请
2.业务审核</t>
  </si>
  <si>
    <t>按照人社厅要求</t>
  </si>
  <si>
    <t>继续教育审验卡网上查询打印</t>
  </si>
  <si>
    <t>7个工作日
（原承诺办理时限14个工作日）</t>
  </si>
  <si>
    <t>博士后设站申报</t>
  </si>
  <si>
    <t>申报表</t>
  </si>
  <si>
    <t>按照人社部要求</t>
  </si>
  <si>
    <t>档案的接收</t>
  </si>
  <si>
    <t>1.身份证
2.委托他人代办须携带代办人身份证原件、复印件</t>
  </si>
  <si>
    <t>1.由学校统一以机要或邮政专用通道的方式转递，不允许个人发送快递。</t>
  </si>
  <si>
    <t>1.身份证
2.委托他人代办须携带代办人身份证原件、复印件</t>
  </si>
  <si>
    <t>1.免证办（电子证照）
2.就业信息部门间数据共享</t>
  </si>
  <si>
    <t>档案的转递</t>
  </si>
  <si>
    <t>1.身份证原件及复印件
2.转档手续材料
3.委托他人代办须携带代办委托书，代办人身份证原件和复印件</t>
  </si>
  <si>
    <t>1.转档手续材料
2.委托他人代办须携带代办委托书，代办人身份证原件和复印件3、办事人的身份证复印件</t>
  </si>
  <si>
    <t xml:space="preserve">
1.受理
2.反馈</t>
  </si>
  <si>
    <t>为符合相关规定的单位提供档案查（借）阅服务</t>
  </si>
  <si>
    <t>1.身份证
2.委托他人代办须携带代办委托书</t>
  </si>
  <si>
    <t>1.委托他人代办须携带代办委托书</t>
  </si>
  <si>
    <t>1.免证办（电子证照）</t>
  </si>
  <si>
    <t>1.申请
2.受理
3.反馈</t>
  </si>
  <si>
    <t>无特定法定办结时限</t>
  </si>
  <si>
    <t>依据档案记载出具存档、经历、亲属关系等相关证明材料</t>
  </si>
  <si>
    <t>为相关单位提供录（聘）用、政审服务</t>
  </si>
  <si>
    <t>集体合同审查</t>
  </si>
  <si>
    <t>1.企业集体协商基础信息，包括协商双方代表名单和职工大会（职代会）决议
2.集体合同文本</t>
  </si>
  <si>
    <t>1.集体合同或工资集体合同送审表
2.集体合同文本</t>
  </si>
  <si>
    <t>录用未成年工登记备案</t>
  </si>
  <si>
    <t>1.用人单位录用未成年工申请，包括未成年工登记表及花名册
2.未成年工健康检查表
3.未成年工身份证</t>
  </si>
  <si>
    <t>1.用人单位录用未成年工申请，包括未成年工登记表及花名册
2.未成年工健康检查表</t>
  </si>
  <si>
    <t>2. 减证便民</t>
  </si>
  <si>
    <t>3个工作日
（原承诺办理时限5个工作日）</t>
  </si>
  <si>
    <t>企业经济性裁员报告</t>
  </si>
  <si>
    <t>1.企业裁减人员报告书 ，包括企业裁员基本信息及相关说明
2.《企业裁员方案》
3.听取工会意见情况及职工大会（职代会）征求意见情况或决议相关材料（有上级主管部门或单位的，提交主管部门或单位的批复材料）。</t>
  </si>
  <si>
    <t>5个工作日（原承诺办理时限15个工作日）</t>
  </si>
  <si>
    <t>劳动用工备案</t>
  </si>
  <si>
    <t>企业通过三项业务协同系统录入，无需提供相关材料</t>
  </si>
  <si>
    <t>和谐劳动关系认定</t>
  </si>
  <si>
    <t>1.和谐劳动关系单位申报表，附申报说明及和谐劳动关系工作事迹材料
2.用人单位有效期内的劳动合同、集体合同（专项集体合同）文本
3.其他证明材料，包括职代会或职工大会审议情况报告，以及人社、工会、工商联、安监、环保部门相关审核证明表</t>
  </si>
  <si>
    <t>1.申请
2.审核
3.公示</t>
  </si>
  <si>
    <t>劳动人事争议调解申请</t>
  </si>
  <si>
    <t>1.劳动人事争议调解申请书
2.申请人为劳动者的，核验身份证或社保卡提供复印件
3.申请人是用人单位的，核验机构登记注册证明例如企业营业执照或副本提供盖单位公章的营业执照复印件</t>
  </si>
  <si>
    <t>劳动人事争议仲裁申请</t>
  </si>
  <si>
    <t>1.劳动人事争议仲裁申请书
2.申请人为劳动者的，核验身份证或社保卡提供复印件
3.申请人是用人单位的，核验机构登记注册证明例如企业营业执照或副本提供盖单位公章的营业执照复印件
4.与案件相关的证据材料</t>
  </si>
  <si>
    <t>农牧民工欠薪投诉举报</t>
  </si>
  <si>
    <t>《投诉举报登记表》</t>
  </si>
  <si>
    <t>5个工作日告知当事人是否受理，60个工作日内办结，特殊情况可延长30个工作日</t>
  </si>
  <si>
    <t>填表说明：
    1.“事项名称”填写部门保留的职权事项名称，取消和下放的职权事项不需填写。
    2.“事项类型”为“行政许可、行政给付、行政确认、行政奖励、行政裁决、行政处罚、行政强制、行政监督检查、行政征收、其他行政权力、依申请办理的公共服务”。某一事项可根据情况在简化办事程序、精简办事要件、压缩办事时限中选择一项或多项填写。
    3.“原材料名称”“现所需材料名称”分别填写优化前和优化后所需的各项申请材料名称。
    4.“精简的材料名称”填写与优化前相比，减少的具体申请材料。
    5.“精简材料方式”填写具体精简材料的措施，比如：减证便民、一表申请、容缺受理、免证办等。（根据实际情况填写）
    6.“原办理环节”填写事项的原办理流程中的各个环节。
    7.“现办理环节”填写优化后的事项办理流程中的各个环节。
    8.“精简环节名称”填写精简每一项环节的具体名称。
    9.“精简环节方式”填写具体的精简措施，比如综窗受理、告知承诺、取消或合并环节等。（根据实际情况填写）
    10.“法定办理时限”填写包括法定办理时限、相关文件规定的办理时限等，注明工作日或自然日。
    11.“承诺办理时限”填写优化后的所需要的办理时限，注明工作日或自然日。
    12.“压缩办理时限”填写与优化前相比，减少了多少个自然日或者工作日。
    13.“备注”填写表格未尽的其他事项。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</si>
</sst>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7">
    <font>
      <sz val="12"/>
      <name val="宋体"/>
      <family val="0"/>
    </font>
    <font>
      <sz val="11"/>
      <name val="宋体"/>
      <family val="0"/>
    </font>
    <font>
      <sz val="12"/>
      <color indexed="10"/>
      <name val="宋体"/>
      <family val="0"/>
    </font>
    <font>
      <sz val="20"/>
      <name val="方正小标宋简体"/>
      <family val="4"/>
    </font>
    <font>
      <sz val="12"/>
      <name val="方正小标宋简体"/>
      <family val="4"/>
    </font>
    <font>
      <b/>
      <sz val="12"/>
      <name val="宋体"/>
      <family val="0"/>
    </font>
    <font>
      <sz val="12"/>
      <name val="仿宋_GB2312"/>
      <family val="3"/>
    </font>
    <font>
      <sz val="12"/>
      <color indexed="8"/>
      <name val="宋体"/>
      <family val="0"/>
    </font>
    <font>
      <sz val="16"/>
      <name val="宋体"/>
      <family val="0"/>
    </font>
    <font>
      <sz val="12"/>
      <color indexed="10"/>
      <name val="仿宋_GB2312"/>
      <family val="3"/>
    </font>
    <font>
      <b/>
      <sz val="12"/>
      <name val="仿宋_GB2312"/>
      <family val="3"/>
    </font>
    <font>
      <b/>
      <sz val="12"/>
      <color indexed="10"/>
      <name val="仿宋_GB2312"/>
      <family val="3"/>
    </font>
    <font>
      <sz val="12"/>
      <name val="方正仿宋_GBK"/>
      <family val="0"/>
    </font>
    <font>
      <b/>
      <sz val="12"/>
      <name val="方正仿宋_GBK"/>
      <family val="0"/>
    </font>
    <font>
      <sz val="16"/>
      <color indexed="10"/>
      <name val="方正仿宋_GBK"/>
      <family val="0"/>
    </font>
    <font>
      <sz val="16"/>
      <color indexed="10"/>
      <name val="宋体"/>
      <family val="0"/>
    </font>
    <font>
      <sz val="12"/>
      <name val="黑体"/>
      <family val="3"/>
    </font>
    <font>
      <sz val="14"/>
      <name val="仿宋"/>
      <family val="3"/>
    </font>
    <font>
      <sz val="11"/>
      <color indexed="8"/>
      <name val="仿宋_GB2312"/>
      <family val="3"/>
    </font>
    <font>
      <sz val="16"/>
      <color indexed="8"/>
      <name val="黑体"/>
      <family val="3"/>
    </font>
    <font>
      <sz val="11"/>
      <color indexed="8"/>
      <name val="宋体"/>
      <family val="0"/>
    </font>
    <font>
      <sz val="20"/>
      <color indexed="8"/>
      <name val="方正小标宋简体"/>
      <family val="4"/>
    </font>
    <font>
      <sz val="12"/>
      <color indexed="8"/>
      <name val="黑体"/>
      <family val="3"/>
    </font>
    <font>
      <b/>
      <sz val="12"/>
      <color indexed="8"/>
      <name val="宋体"/>
      <family val="0"/>
    </font>
    <font>
      <sz val="10.5"/>
      <color indexed="8"/>
      <name val="宋体"/>
      <family val="0"/>
    </font>
    <font>
      <sz val="14"/>
      <name val="黑体"/>
      <family val="3"/>
    </font>
    <font>
      <sz val="18"/>
      <name val="宋体"/>
      <family val="0"/>
    </font>
    <font>
      <sz val="18"/>
      <color indexed="10"/>
      <name val="宋体"/>
      <family val="0"/>
    </font>
    <font>
      <sz val="12"/>
      <color indexed="8"/>
      <name val="方正仿宋_GBK"/>
      <family val="0"/>
    </font>
    <font>
      <sz val="12"/>
      <color indexed="63"/>
      <name val="方正仿宋_GBK"/>
      <family val="0"/>
    </font>
    <font>
      <sz val="12"/>
      <color indexed="10"/>
      <name val="方正仿宋_GBK"/>
      <family val="0"/>
    </font>
    <font>
      <sz val="14"/>
      <name val="宋体"/>
      <family val="0"/>
    </font>
    <font>
      <sz val="14"/>
      <color indexed="10"/>
      <name val="宋体"/>
      <family val="0"/>
    </font>
    <font>
      <sz val="9"/>
      <name val="仿宋_GB2312"/>
      <family val="3"/>
    </font>
    <font>
      <sz val="12"/>
      <name val="Microsoft YaHei"/>
      <family val="2"/>
    </font>
    <font>
      <sz val="18"/>
      <name val="方正小标宋简体"/>
      <family val="4"/>
    </font>
    <font>
      <b/>
      <sz val="9"/>
      <name val="宋体"/>
      <family val="0"/>
    </font>
    <font>
      <sz val="9"/>
      <name val="宋体"/>
      <family val="0"/>
    </font>
    <font>
      <sz val="12"/>
      <color indexed="8"/>
      <name val="华文中宋"/>
      <family val="0"/>
    </font>
    <font>
      <sz val="12"/>
      <color indexed="8"/>
      <name val="仿宋_GB2312"/>
      <family val="3"/>
    </font>
    <font>
      <sz val="10"/>
      <name val="仿宋_GB2312"/>
      <family val="3"/>
    </font>
    <font>
      <sz val="12"/>
      <name val="华文中宋"/>
      <family val="0"/>
    </font>
    <font>
      <sz val="11"/>
      <name val="华文中宋"/>
      <family val="0"/>
    </font>
    <font>
      <sz val="9"/>
      <name val="Microsoft YaHei"/>
      <family val="2"/>
    </font>
    <font>
      <sz val="10"/>
      <name val="华文中宋"/>
      <family val="0"/>
    </font>
    <font>
      <sz val="10.5"/>
      <color indexed="8"/>
      <name val="仿宋_GB2312"/>
      <family val="3"/>
    </font>
    <font>
      <sz val="9"/>
      <name val="华文中宋"/>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indexed="8"/>
      <name val="仿宋_GB2312"/>
      <family val="3"/>
    </font>
    <font>
      <sz val="9"/>
      <name val="Wingdings 2"/>
      <family val="1"/>
    </font>
    <font>
      <sz val="9"/>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2"/>
      <color theme="1"/>
      <name val="宋体"/>
      <family val="0"/>
    </font>
    <font>
      <sz val="12"/>
      <color rgb="FFFF0000"/>
      <name val="仿宋_GB2312"/>
      <family val="3"/>
    </font>
    <font>
      <b/>
      <sz val="12"/>
      <color rgb="FFFF0000"/>
      <name val="仿宋_GB2312"/>
      <family val="3"/>
    </font>
    <font>
      <sz val="16"/>
      <color rgb="FFFF0000"/>
      <name val="方正仿宋_GBK"/>
      <family val="0"/>
    </font>
    <font>
      <sz val="16"/>
      <color rgb="FFFF0000"/>
      <name val="宋体"/>
      <family val="0"/>
    </font>
    <font>
      <sz val="11"/>
      <color theme="1"/>
      <name val="仿宋_GB2312"/>
      <family val="3"/>
    </font>
    <font>
      <sz val="16"/>
      <color theme="1"/>
      <name val="黑体"/>
      <family val="3"/>
    </font>
    <font>
      <sz val="20"/>
      <color rgb="FF000000"/>
      <name val="方正小标宋简体"/>
      <family val="4"/>
    </font>
    <font>
      <sz val="12"/>
      <color rgb="FF000000"/>
      <name val="黑体"/>
      <family val="3"/>
    </font>
    <font>
      <b/>
      <sz val="12"/>
      <color rgb="FF000000"/>
      <name val="宋体"/>
      <family val="0"/>
    </font>
    <font>
      <sz val="11"/>
      <color rgb="FF000000"/>
      <name val="宋体"/>
      <family val="0"/>
    </font>
    <font>
      <sz val="11"/>
      <color theme="1"/>
      <name val="宋体"/>
      <family val="0"/>
    </font>
    <font>
      <sz val="10.5"/>
      <color rgb="FF000000"/>
      <name val="宋体"/>
      <family val="0"/>
    </font>
    <font>
      <sz val="18"/>
      <name val="Cambria"/>
      <family val="0"/>
    </font>
    <font>
      <sz val="18"/>
      <color rgb="FFFF0000"/>
      <name val="Cambria"/>
      <family val="0"/>
    </font>
    <font>
      <sz val="12"/>
      <color theme="1"/>
      <name val="方正仿宋_GBK"/>
      <family val="0"/>
    </font>
    <font>
      <sz val="12"/>
      <color rgb="FF333333"/>
      <name val="方正仿宋_GBK"/>
      <family val="0"/>
    </font>
    <font>
      <sz val="12"/>
      <color rgb="FFFF0000"/>
      <name val="方正仿宋_GBK"/>
      <family val="0"/>
    </font>
    <font>
      <sz val="14"/>
      <name val="Cambria"/>
      <family val="0"/>
    </font>
    <font>
      <sz val="14"/>
      <color rgb="FFFF0000"/>
      <name val="Cambria"/>
      <family val="0"/>
    </font>
    <font>
      <sz val="12"/>
      <color theme="1"/>
      <name val="黑体"/>
      <family val="3"/>
    </font>
    <font>
      <sz val="20"/>
      <color theme="1"/>
      <name val="方正小标宋简体"/>
      <family val="4"/>
    </font>
    <font>
      <sz val="12"/>
      <color theme="1"/>
      <name val="华文中宋"/>
      <family val="0"/>
    </font>
    <font>
      <sz val="12"/>
      <color theme="1"/>
      <name val="仿宋_GB2312"/>
      <family val="3"/>
    </font>
    <font>
      <sz val="12"/>
      <color rgb="FF000000"/>
      <name val="仿宋_GB2312"/>
      <family val="3"/>
    </font>
    <font>
      <sz val="12"/>
      <color rgb="FF000000"/>
      <name val="华文中宋"/>
      <family val="0"/>
    </font>
    <font>
      <sz val="11"/>
      <color rgb="FF000000"/>
      <name val="仿宋_GB2312"/>
      <family val="3"/>
    </font>
    <font>
      <sz val="10.5"/>
      <color rgb="FF000000"/>
      <name val="仿宋_GB2312"/>
      <family val="3"/>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5" tint="-0.24997000396251678"/>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color rgb="FF000000"/>
      </left>
      <right style="thin">
        <color rgb="FF000000"/>
      </right>
      <top style="thin">
        <color rgb="FF000000"/>
      </top>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 borderId="1"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2"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6" fillId="0" borderId="0" applyNumberFormat="0" applyFill="0" applyBorder="0" applyAlignment="0" applyProtection="0"/>
    <xf numFmtId="0" fontId="77" fillId="3" borderId="4" applyNumberFormat="0" applyAlignment="0" applyProtection="0"/>
    <xf numFmtId="0" fontId="78" fillId="4" borderId="5" applyNumberFormat="0" applyAlignment="0" applyProtection="0"/>
    <xf numFmtId="0" fontId="79" fillId="4" borderId="4" applyNumberFormat="0" applyAlignment="0" applyProtection="0"/>
    <xf numFmtId="0" fontId="80" fillId="5" borderId="6" applyNumberFormat="0" applyAlignment="0" applyProtection="0"/>
    <xf numFmtId="0" fontId="81" fillId="0" borderId="7" applyNumberFormat="0" applyFill="0" applyAlignment="0" applyProtection="0"/>
    <xf numFmtId="0" fontId="82" fillId="0" borderId="8" applyNumberFormat="0" applyFill="0" applyAlignment="0" applyProtection="0"/>
    <xf numFmtId="0" fontId="83" fillId="6" borderId="0" applyNumberFormat="0" applyBorder="0" applyAlignment="0" applyProtection="0"/>
    <xf numFmtId="0" fontId="84" fillId="7" borderId="0" applyNumberFormat="0" applyBorder="0" applyAlignment="0" applyProtection="0"/>
    <xf numFmtId="0" fontId="85" fillId="8" borderId="0" applyNumberFormat="0" applyBorder="0" applyAlignment="0" applyProtection="0"/>
    <xf numFmtId="0" fontId="86"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7"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6" fillId="32" borderId="0" applyNumberFormat="0" applyBorder="0" applyAlignment="0" applyProtection="0"/>
    <xf numFmtId="0" fontId="0" fillId="0" borderId="0">
      <alignment vertical="center"/>
      <protection/>
    </xf>
    <xf numFmtId="0" fontId="87" fillId="0" borderId="0">
      <alignment vertical="center"/>
      <protection/>
    </xf>
    <xf numFmtId="0" fontId="0" fillId="0" borderId="0">
      <alignment vertical="center"/>
      <protection/>
    </xf>
  </cellStyleXfs>
  <cellXfs count="242">
    <xf numFmtId="0" fontId="0" fillId="0" borderId="0" xfId="0" applyAlignment="1">
      <alignment vertical="center"/>
    </xf>
    <xf numFmtId="0" fontId="0" fillId="33" borderId="0" xfId="0" applyFill="1" applyAlignment="1">
      <alignment vertical="center"/>
    </xf>
    <xf numFmtId="0" fontId="0" fillId="0" borderId="0" xfId="0" applyFill="1" applyBorder="1" applyAlignment="1">
      <alignment vertical="center"/>
    </xf>
    <xf numFmtId="0" fontId="88" fillId="0" borderId="0" xfId="0" applyFont="1" applyFill="1" applyBorder="1" applyAlignment="1">
      <alignment vertical="center"/>
    </xf>
    <xf numFmtId="0" fontId="88" fillId="0" borderId="0" xfId="0" applyFont="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4"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89" fillId="33" borderId="11" xfId="0" applyFont="1" applyFill="1" applyBorder="1" applyAlignment="1">
      <alignment horizontal="center" vertical="center" wrapText="1"/>
    </xf>
    <xf numFmtId="0" fontId="88"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88" fillId="33" borderId="11" xfId="0" applyFont="1" applyFill="1" applyBorder="1" applyAlignment="1">
      <alignment horizontal="center" vertical="center" wrapText="1"/>
    </xf>
    <xf numFmtId="10" fontId="0" fillId="33" borderId="11"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xf>
    <xf numFmtId="0" fontId="88" fillId="0"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10" fillId="33"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9" fontId="0" fillId="33" borderId="11" xfId="0" applyNumberFormat="1" applyFont="1" applyFill="1" applyBorder="1" applyAlignment="1">
      <alignment horizontal="center" vertical="center"/>
    </xf>
    <xf numFmtId="0" fontId="10" fillId="33" borderId="11"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88" fillId="0" borderId="11" xfId="0" applyFont="1" applyFill="1" applyBorder="1" applyAlignment="1">
      <alignment horizontal="center" vertical="center"/>
    </xf>
    <xf numFmtId="0" fontId="91"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90" fillId="0" borderId="11" xfId="0" applyNumberFormat="1" applyFont="1" applyFill="1" applyBorder="1" applyAlignment="1">
      <alignment horizontal="center" vertical="center" wrapText="1"/>
    </xf>
    <xf numFmtId="9" fontId="88" fillId="0" borderId="11"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6" fillId="35"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88" fillId="35" borderId="11" xfId="0"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0" fontId="0" fillId="35"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0" fillId="33" borderId="11" xfId="0" applyNumberFormat="1" applyFont="1" applyFill="1" applyBorder="1" applyAlignment="1">
      <alignment horizontal="center" vertical="center" wrapText="1"/>
    </xf>
    <xf numFmtId="0" fontId="6" fillId="0" borderId="11" xfId="0" applyFont="1" applyFill="1" applyBorder="1" applyAlignment="1">
      <alignment horizontal="left" vertical="center" wrapText="1"/>
    </xf>
    <xf numFmtId="10" fontId="0" fillId="0" borderId="11" xfId="0"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0" fontId="92" fillId="0" borderId="0" xfId="0" applyFont="1" applyFill="1" applyAlignment="1">
      <alignment horizontal="center" vertical="center"/>
    </xf>
    <xf numFmtId="0" fontId="93" fillId="35" borderId="11" xfId="0" applyFont="1" applyFill="1" applyBorder="1" applyAlignment="1">
      <alignment horizontal="center" vertical="center" wrapText="1"/>
    </xf>
    <xf numFmtId="9" fontId="0" fillId="35" borderId="11" xfId="0" applyNumberFormat="1" applyFont="1" applyFill="1" applyBorder="1" applyAlignment="1">
      <alignment horizontal="center" vertical="center"/>
    </xf>
    <xf numFmtId="0" fontId="10" fillId="35"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6" fillId="0" borderId="0" xfId="0" applyFont="1" applyFill="1" applyAlignment="1">
      <alignment horizontal="left" vertical="center" wrapText="1"/>
    </xf>
    <xf numFmtId="0" fontId="17" fillId="0" borderId="11" xfId="0" applyFont="1" applyFill="1" applyBorder="1" applyAlignment="1">
      <alignment horizontal="center" vertical="center" wrapText="1"/>
    </xf>
    <xf numFmtId="49" fontId="94" fillId="0" borderId="11" xfId="0"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95" fillId="0" borderId="0" xfId="0" applyFont="1" applyFill="1" applyBorder="1" applyAlignment="1">
      <alignment vertical="center" wrapText="1"/>
    </xf>
    <xf numFmtId="0" fontId="87" fillId="0" borderId="0" xfId="0" applyFont="1" applyFill="1" applyBorder="1" applyAlignment="1">
      <alignment vertical="center" wrapText="1"/>
    </xf>
    <xf numFmtId="0" fontId="96" fillId="0" borderId="0" xfId="0" applyFont="1" applyFill="1" applyBorder="1" applyAlignment="1">
      <alignment horizontal="center" vertical="center" wrapText="1"/>
    </xf>
    <xf numFmtId="0" fontId="97" fillId="0" borderId="0" xfId="0" applyFont="1" applyFill="1" applyAlignment="1">
      <alignment horizontal="left" vertical="center" wrapText="1"/>
    </xf>
    <xf numFmtId="0" fontId="98" fillId="0" borderId="15" xfId="0" applyFont="1" applyFill="1" applyBorder="1" applyAlignment="1">
      <alignment horizontal="center" vertical="center" wrapText="1"/>
    </xf>
    <xf numFmtId="0" fontId="99" fillId="0" borderId="11" xfId="0" applyFont="1" applyFill="1" applyBorder="1" applyAlignment="1">
      <alignment horizontal="center" vertical="center" wrapText="1"/>
    </xf>
    <xf numFmtId="49" fontId="100" fillId="0" borderId="11" xfId="0" applyNumberFormat="1" applyFont="1" applyFill="1" applyBorder="1" applyAlignment="1">
      <alignment horizontal="left" vertical="center" wrapText="1"/>
    </xf>
    <xf numFmtId="0" fontId="100" fillId="0" borderId="11" xfId="0" applyFont="1" applyFill="1" applyBorder="1" applyAlignment="1">
      <alignment vertical="center" wrapText="1"/>
    </xf>
    <xf numFmtId="0" fontId="101" fillId="0" borderId="11" xfId="0" applyFont="1" applyFill="1" applyBorder="1" applyAlignment="1">
      <alignment vertical="center" wrapText="1"/>
    </xf>
    <xf numFmtId="0" fontId="0" fillId="0" borderId="0" xfId="0" applyAlignment="1">
      <alignment vertical="center" wrapText="1"/>
    </xf>
    <xf numFmtId="0" fontId="25" fillId="0" borderId="0" xfId="0" applyFont="1" applyFill="1" applyBorder="1" applyAlignment="1">
      <alignment vertical="center" wrapText="1"/>
    </xf>
    <xf numFmtId="0" fontId="0" fillId="0" borderId="0" xfId="0" applyFill="1" applyBorder="1" applyAlignment="1">
      <alignment vertical="center" wrapText="1"/>
    </xf>
    <xf numFmtId="0" fontId="16" fillId="0" borderId="0" xfId="0" applyFont="1" applyFill="1" applyAlignment="1">
      <alignmen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33" borderId="11" xfId="0" applyFont="1" applyFill="1" applyBorder="1" applyAlignment="1">
      <alignment horizontal="left" vertical="center" wrapText="1"/>
    </xf>
    <xf numFmtId="9" fontId="12" fillId="0" borderId="11"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1" xfId="0" applyFont="1" applyFill="1" applyBorder="1" applyAlignment="1">
      <alignment vertical="center" wrapText="1"/>
    </xf>
    <xf numFmtId="0" fontId="12" fillId="0" borderId="11" xfId="0" applyFont="1" applyFill="1" applyBorder="1" applyAlignment="1">
      <alignment vertical="center" wrapTex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02" fillId="0" borderId="11" xfId="0" applyFont="1" applyFill="1" applyBorder="1" applyAlignment="1">
      <alignment horizontal="left" vertical="center" wrapText="1"/>
    </xf>
    <xf numFmtId="0" fontId="102" fillId="0" borderId="11" xfId="0" applyFont="1" applyFill="1" applyBorder="1" applyAlignment="1">
      <alignment horizontal="center" vertical="center" wrapText="1"/>
    </xf>
    <xf numFmtId="0" fontId="103" fillId="0" borderId="11" xfId="0" applyFont="1" applyFill="1" applyBorder="1" applyAlignment="1">
      <alignment horizontal="left" vertical="center" wrapText="1"/>
    </xf>
    <xf numFmtId="0" fontId="103" fillId="0" borderId="11" xfId="0" applyFont="1" applyFill="1" applyBorder="1" applyAlignment="1">
      <alignment horizontal="center" vertical="center" wrapText="1"/>
    </xf>
    <xf numFmtId="0" fontId="102" fillId="0" borderId="11" xfId="0" applyFont="1" applyFill="1" applyBorder="1" applyAlignment="1">
      <alignment horizontal="left" vertical="center" wrapText="1"/>
    </xf>
    <xf numFmtId="0" fontId="102" fillId="0" borderId="11" xfId="0" applyFont="1" applyFill="1" applyBorder="1" applyAlignment="1">
      <alignment horizontal="center" vertical="center" wrapText="1"/>
    </xf>
    <xf numFmtId="0" fontId="102" fillId="0" borderId="11" xfId="0" applyFont="1" applyFill="1" applyBorder="1" applyAlignment="1">
      <alignment horizontal="center" vertical="center" wrapText="1"/>
    </xf>
    <xf numFmtId="0" fontId="102" fillId="0" borderId="11" xfId="0" applyFont="1" applyFill="1" applyBorder="1" applyAlignment="1">
      <alignment vertical="center" wrapText="1"/>
    </xf>
    <xf numFmtId="0" fontId="102" fillId="0" borderId="11" xfId="0" applyFont="1" applyFill="1" applyBorder="1" applyAlignment="1">
      <alignment vertical="center" wrapText="1"/>
    </xf>
    <xf numFmtId="0" fontId="102" fillId="0" borderId="11" xfId="0" applyFont="1" applyFill="1" applyBorder="1" applyAlignment="1">
      <alignment vertical="center" wrapText="1"/>
    </xf>
    <xf numFmtId="0" fontId="102" fillId="0" borderId="11" xfId="0" applyFont="1" applyFill="1" applyBorder="1" applyAlignment="1">
      <alignment vertical="center" wrapText="1"/>
    </xf>
    <xf numFmtId="0" fontId="102" fillId="0" borderId="11" xfId="0" applyFont="1" applyFill="1" applyBorder="1" applyAlignment="1">
      <alignment horizontal="center" vertical="center" wrapText="1"/>
    </xf>
    <xf numFmtId="0" fontId="26" fillId="0" borderId="11" xfId="0" applyFont="1" applyFill="1" applyBorder="1" applyAlignment="1">
      <alignment vertical="center" wrapText="1"/>
    </xf>
    <xf numFmtId="0" fontId="26"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12" fillId="31" borderId="11" xfId="0" applyFont="1" applyFill="1" applyBorder="1" applyAlignment="1">
      <alignment horizontal="center" vertical="center" wrapText="1"/>
    </xf>
    <xf numFmtId="0" fontId="12" fillId="36" borderId="11" xfId="0" applyFont="1" applyFill="1" applyBorder="1" applyAlignment="1">
      <alignment horizontal="left" vertical="center" wrapText="1"/>
    </xf>
    <xf numFmtId="0" fontId="104" fillId="31"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31" borderId="11" xfId="0" applyFont="1" applyFill="1" applyBorder="1" applyAlignment="1">
      <alignment horizontal="center" vertical="center" wrapText="1"/>
    </xf>
    <xf numFmtId="0" fontId="12" fillId="36" borderId="11" xfId="0" applyFont="1" applyFill="1" applyBorder="1" applyAlignment="1">
      <alignment horizontal="left" vertical="center" wrapText="1"/>
    </xf>
    <xf numFmtId="10"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9" fontId="102" fillId="0" borderId="11" xfId="0" applyNumberFormat="1" applyFont="1" applyFill="1" applyBorder="1" applyAlignment="1">
      <alignment horizontal="center" vertical="center" wrapText="1"/>
    </xf>
    <xf numFmtId="9" fontId="103" fillId="0" borderId="11" xfId="0" applyNumberFormat="1" applyFont="1" applyFill="1" applyBorder="1" applyAlignment="1">
      <alignment horizontal="center" vertical="center" wrapText="1"/>
    </xf>
    <xf numFmtId="0" fontId="102" fillId="0" borderId="11" xfId="0" applyFont="1" applyFill="1" applyBorder="1" applyAlignment="1">
      <alignment horizontal="left" vertical="center" wrapText="1"/>
    </xf>
    <xf numFmtId="0" fontId="102" fillId="0" borderId="11" xfId="0" applyFont="1" applyFill="1" applyBorder="1" applyAlignment="1">
      <alignment horizontal="center" vertical="center" wrapText="1"/>
    </xf>
    <xf numFmtId="0" fontId="102" fillId="0" borderId="11" xfId="0" applyFont="1" applyFill="1" applyBorder="1" applyAlignment="1">
      <alignment horizontal="center" vertical="center" wrapText="1"/>
    </xf>
    <xf numFmtId="9" fontId="12" fillId="31" borderId="11" xfId="0" applyNumberFormat="1" applyFont="1" applyFill="1" applyBorder="1" applyAlignment="1">
      <alignment horizontal="center" vertical="center" wrapText="1"/>
    </xf>
    <xf numFmtId="9" fontId="104" fillId="31" borderId="11" xfId="0" applyNumberFormat="1" applyFont="1" applyFill="1" applyBorder="1" applyAlignment="1">
      <alignment horizontal="center" vertical="center" wrapText="1"/>
    </xf>
    <xf numFmtId="9" fontId="12" fillId="0" borderId="11" xfId="0" applyNumberFormat="1" applyFont="1" applyFill="1" applyBorder="1" applyAlignment="1">
      <alignment horizontal="center" vertical="center" wrapText="1"/>
    </xf>
    <xf numFmtId="9" fontId="12" fillId="31" borderId="11" xfId="0" applyNumberFormat="1" applyFont="1" applyFill="1" applyBorder="1" applyAlignment="1">
      <alignment horizontal="center" vertical="center" wrapText="1"/>
    </xf>
    <xf numFmtId="0" fontId="92" fillId="0" borderId="0" xfId="0" applyFont="1" applyAlignment="1">
      <alignment horizontal="center" vertical="center" wrapText="1"/>
    </xf>
    <xf numFmtId="0" fontId="105" fillId="0" borderId="11" xfId="0" applyFont="1" applyFill="1" applyBorder="1" applyAlignment="1">
      <alignment vertical="center" wrapText="1"/>
    </xf>
    <xf numFmtId="9" fontId="12" fillId="0" borderId="11" xfId="0" applyNumberFormat="1" applyFont="1" applyFill="1" applyBorder="1" applyAlignment="1">
      <alignment horizontal="center" vertical="center" wrapText="1"/>
    </xf>
    <xf numFmtId="0" fontId="106" fillId="0" borderId="11"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8" fillId="0" borderId="11" xfId="0" applyFont="1" applyFill="1" applyBorder="1" applyAlignment="1">
      <alignment horizontal="left" vertical="center" wrapText="1"/>
    </xf>
    <xf numFmtId="9" fontId="102" fillId="0" borderId="11" xfId="0" applyNumberFormat="1" applyFont="1" applyFill="1" applyBorder="1" applyAlignment="1">
      <alignment horizontal="center" vertical="center" wrapText="1"/>
    </xf>
    <xf numFmtId="0" fontId="107" fillId="0" borderId="11" xfId="0" applyFont="1" applyFill="1" applyBorder="1" applyAlignment="1">
      <alignment horizontal="left" vertical="center" wrapText="1"/>
    </xf>
    <xf numFmtId="0" fontId="107" fillId="0" borderId="11" xfId="0" applyFont="1" applyFill="1" applyBorder="1" applyAlignment="1">
      <alignment vertical="center" wrapText="1"/>
    </xf>
    <xf numFmtId="0" fontId="107" fillId="0" borderId="11" xfId="0" applyFont="1" applyFill="1" applyBorder="1" applyAlignment="1">
      <alignment vertical="center" wrapText="1"/>
    </xf>
    <xf numFmtId="0" fontId="31" fillId="0" borderId="11" xfId="0" applyFont="1" applyFill="1" applyBorder="1" applyAlignment="1">
      <alignment vertical="center" wrapText="1"/>
    </xf>
    <xf numFmtId="0" fontId="33" fillId="0" borderId="11" xfId="0" applyFont="1" applyFill="1" applyBorder="1" applyAlignment="1">
      <alignment vertical="center" wrapText="1"/>
    </xf>
    <xf numFmtId="0" fontId="33" fillId="0" borderId="11" xfId="0" applyFont="1" applyFill="1" applyBorder="1" applyAlignment="1">
      <alignment horizontal="center" vertical="center" wrapText="1"/>
    </xf>
    <xf numFmtId="9" fontId="33"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horizontal="justify" vertical="center" wrapText="1"/>
    </xf>
    <xf numFmtId="0" fontId="33"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16" fillId="0" borderId="11" xfId="0" applyFont="1" applyFill="1" applyBorder="1" applyAlignment="1">
      <alignment vertical="center" wrapText="1"/>
    </xf>
    <xf numFmtId="0" fontId="5" fillId="33"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center" vertical="center" wrapText="1"/>
    </xf>
    <xf numFmtId="0" fontId="0" fillId="0" borderId="11" xfId="0" applyFont="1" applyFill="1" applyBorder="1" applyAlignment="1">
      <alignment vertical="center" wrapText="1"/>
    </xf>
    <xf numFmtId="0" fontId="36" fillId="0" borderId="11" xfId="0" applyFont="1" applyFill="1" applyBorder="1" applyAlignment="1">
      <alignment horizontal="center" vertical="center" wrapText="1"/>
    </xf>
    <xf numFmtId="0" fontId="0" fillId="0" borderId="11" xfId="0" applyBorder="1" applyAlignment="1">
      <alignment vertical="center" wrapText="1"/>
    </xf>
    <xf numFmtId="0" fontId="0" fillId="0" borderId="0" xfId="0" applyFont="1" applyBorder="1" applyAlignment="1">
      <alignment vertical="center" wrapText="1"/>
    </xf>
    <xf numFmtId="0" fontId="16" fillId="0" borderId="0" xfId="0" applyFont="1" applyFill="1" applyBorder="1" applyAlignment="1">
      <alignment vertical="center"/>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16" fillId="0" borderId="0" xfId="0" applyFont="1" applyFill="1" applyAlignment="1">
      <alignment horizontal="left" vertical="center"/>
    </xf>
    <xf numFmtId="0" fontId="0" fillId="0" borderId="11" xfId="0" applyFill="1" applyBorder="1" applyAlignment="1">
      <alignment horizontal="center" vertical="center"/>
    </xf>
    <xf numFmtId="0" fontId="37" fillId="0" borderId="11" xfId="0" applyFont="1" applyFill="1" applyBorder="1" applyAlignment="1">
      <alignment vertical="center"/>
    </xf>
    <xf numFmtId="0" fontId="36" fillId="0" borderId="11" xfId="0" applyFont="1" applyFill="1" applyBorder="1" applyAlignment="1">
      <alignment vertical="center" wrapText="1"/>
    </xf>
    <xf numFmtId="0" fontId="0" fillId="0" borderId="11" xfId="0" applyFill="1" applyBorder="1" applyAlignment="1">
      <alignment vertical="center"/>
    </xf>
    <xf numFmtId="0" fontId="0" fillId="0" borderId="0" xfId="0" applyFill="1" applyBorder="1" applyAlignment="1">
      <alignment horizontal="left" vertical="center" wrapText="1"/>
    </xf>
    <xf numFmtId="0" fontId="87" fillId="0" borderId="0" xfId="64">
      <alignment vertical="center"/>
      <protection/>
    </xf>
    <xf numFmtId="0" fontId="109" fillId="0" borderId="0" xfId="64" applyFont="1" applyFill="1">
      <alignment vertical="center"/>
      <protection/>
    </xf>
    <xf numFmtId="0" fontId="110" fillId="0" borderId="0" xfId="64" applyFont="1" applyAlignment="1">
      <alignment horizontal="center" vertical="center"/>
      <protection/>
    </xf>
    <xf numFmtId="0" fontId="94" fillId="0" borderId="0" xfId="64" applyFont="1" applyAlignment="1">
      <alignment horizontal="left" vertical="center"/>
      <protection/>
    </xf>
    <xf numFmtId="0" fontId="111" fillId="0" borderId="11" xfId="64" applyFont="1" applyBorder="1" applyAlignment="1">
      <alignment horizontal="center" vertical="center"/>
      <protection/>
    </xf>
    <xf numFmtId="0" fontId="94" fillId="0" borderId="11" xfId="64" applyFont="1" applyBorder="1">
      <alignment vertical="center"/>
      <protection/>
    </xf>
    <xf numFmtId="0" fontId="94" fillId="0" borderId="11" xfId="64" applyFont="1" applyBorder="1" applyAlignment="1">
      <alignment vertical="center" wrapText="1"/>
      <protection/>
    </xf>
    <xf numFmtId="0" fontId="112" fillId="0" borderId="0" xfId="64" applyFont="1" applyAlignment="1">
      <alignment horizontal="left" vertical="center" wrapText="1"/>
      <protection/>
    </xf>
    <xf numFmtId="0" fontId="112" fillId="0" borderId="0" xfId="64" applyFont="1" applyAlignment="1">
      <alignment horizontal="left" vertical="center"/>
      <protection/>
    </xf>
    <xf numFmtId="0" fontId="31" fillId="0" borderId="0" xfId="63" applyFont="1">
      <alignment vertical="center"/>
      <protection/>
    </xf>
    <xf numFmtId="0" fontId="0" fillId="0" borderId="0" xfId="63">
      <alignment vertical="center"/>
      <protection/>
    </xf>
    <xf numFmtId="0" fontId="16" fillId="0" borderId="0" xfId="63" applyFont="1" applyFill="1" applyAlignment="1">
      <alignment horizontal="left" vertical="center"/>
      <protection/>
    </xf>
    <xf numFmtId="0" fontId="3" fillId="0" borderId="0" xfId="63" applyFont="1" applyAlignment="1">
      <alignment horizontal="center" vertical="center"/>
      <protection/>
    </xf>
    <xf numFmtId="0" fontId="40" fillId="0" borderId="0" xfId="63" applyFont="1" applyFill="1" applyAlignment="1">
      <alignment horizontal="left" vertical="center"/>
      <protection/>
    </xf>
    <xf numFmtId="0" fontId="41" fillId="0" borderId="11" xfId="63" applyFont="1" applyBorder="1" applyAlignment="1">
      <alignment horizontal="center" vertical="center" wrapText="1"/>
      <protection/>
    </xf>
    <xf numFmtId="0" fontId="41" fillId="0" borderId="16" xfId="63" applyFont="1" applyBorder="1" applyAlignment="1">
      <alignment horizontal="center" vertical="center" wrapText="1"/>
      <protection/>
    </xf>
    <xf numFmtId="0" fontId="16" fillId="0" borderId="16" xfId="0" applyFont="1" applyBorder="1" applyAlignment="1">
      <alignment horizontal="center" vertical="center" wrapText="1"/>
    </xf>
    <xf numFmtId="0" fontId="41" fillId="0" borderId="17" xfId="63" applyFont="1" applyBorder="1" applyAlignment="1">
      <alignment horizontal="center" vertical="center" wrapText="1"/>
      <protection/>
    </xf>
    <xf numFmtId="0" fontId="41" fillId="0" borderId="18" xfId="63" applyFont="1" applyBorder="1" applyAlignment="1">
      <alignment horizontal="center" vertical="center" wrapText="1"/>
      <protection/>
    </xf>
    <xf numFmtId="0" fontId="41" fillId="0" borderId="19" xfId="63" applyFont="1" applyBorder="1" applyAlignment="1">
      <alignment horizontal="center" vertical="center" wrapText="1"/>
      <protection/>
    </xf>
    <xf numFmtId="0" fontId="16" fillId="0" borderId="19" xfId="0" applyFont="1" applyBorder="1" applyAlignment="1">
      <alignment horizontal="center" vertical="center" wrapText="1"/>
    </xf>
    <xf numFmtId="0" fontId="42" fillId="0" borderId="11" xfId="63" applyFont="1" applyBorder="1" applyAlignment="1">
      <alignment horizontal="center" vertical="center" wrapText="1"/>
      <protection/>
    </xf>
    <xf numFmtId="0" fontId="6" fillId="0" borderId="0" xfId="63" applyFont="1" applyBorder="1" applyAlignment="1">
      <alignment horizontal="left" vertical="center" wrapText="1"/>
      <protection/>
    </xf>
    <xf numFmtId="0" fontId="43" fillId="0" borderId="0" xfId="63" applyFont="1" applyBorder="1" applyAlignment="1">
      <alignment horizontal="left" vertical="center"/>
      <protection/>
    </xf>
    <xf numFmtId="0" fontId="41" fillId="0" borderId="20" xfId="63" applyFont="1" applyBorder="1" applyAlignment="1">
      <alignment horizontal="center" vertical="center" wrapText="1"/>
      <protection/>
    </xf>
    <xf numFmtId="0" fontId="44" fillId="0" borderId="11" xfId="63" applyFont="1" applyBorder="1" applyAlignment="1">
      <alignment horizontal="center" vertical="center" wrapText="1"/>
      <protection/>
    </xf>
    <xf numFmtId="0" fontId="37" fillId="0" borderId="11" xfId="63" applyFont="1" applyBorder="1">
      <alignment vertical="center"/>
      <protection/>
    </xf>
    <xf numFmtId="0" fontId="31" fillId="0" borderId="11" xfId="63" applyFont="1" applyBorder="1">
      <alignment vertical="center"/>
      <protection/>
    </xf>
    <xf numFmtId="0" fontId="109" fillId="0" borderId="0" xfId="0" applyFont="1" applyFill="1" applyBorder="1" applyAlignment="1">
      <alignment vertical="center" wrapText="1"/>
    </xf>
    <xf numFmtId="0" fontId="87" fillId="0" borderId="0" xfId="0" applyFont="1" applyFill="1" applyBorder="1" applyAlignment="1">
      <alignment vertical="center" wrapText="1"/>
    </xf>
    <xf numFmtId="0" fontId="96" fillId="0" borderId="0" xfId="0" applyFont="1" applyFill="1" applyBorder="1" applyAlignment="1">
      <alignment horizontal="center" vertical="center" wrapText="1"/>
    </xf>
    <xf numFmtId="0" fontId="113" fillId="0" borderId="0" xfId="0" applyFont="1" applyFill="1" applyAlignment="1">
      <alignment horizontal="left" vertical="center" wrapText="1"/>
    </xf>
    <xf numFmtId="0" fontId="114" fillId="0" borderId="15"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94" fillId="0" borderId="11" xfId="0" applyFont="1" applyFill="1" applyBorder="1" applyAlignment="1">
      <alignment vertical="center" wrapText="1"/>
    </xf>
    <xf numFmtId="0" fontId="6" fillId="0" borderId="0" xfId="0" applyFont="1" applyAlignment="1">
      <alignment horizontal="left" vertical="center" wrapText="1"/>
    </xf>
    <xf numFmtId="0" fontId="116" fillId="0" borderId="11" xfId="0" applyFont="1" applyFill="1" applyBorder="1" applyAlignment="1">
      <alignment vertical="center" wrapText="1"/>
    </xf>
    <xf numFmtId="0" fontId="16"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left" vertical="center"/>
    </xf>
    <xf numFmtId="0" fontId="41" fillId="0" borderId="11" xfId="0" applyFont="1" applyBorder="1" applyAlignment="1">
      <alignment horizontal="center" vertical="center" wrapText="1"/>
    </xf>
    <xf numFmtId="0" fontId="41" fillId="0" borderId="11" xfId="0" applyFont="1" applyBorder="1" applyAlignment="1">
      <alignment horizontal="center" vertical="center"/>
    </xf>
    <xf numFmtId="0" fontId="46" fillId="0" borderId="11" xfId="0" applyFont="1" applyBorder="1" applyAlignment="1">
      <alignment vertical="center"/>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Fill="1" applyBorder="1" applyAlignment="1">
      <alignment vertical="center" wrapText="1"/>
    </xf>
    <xf numFmtId="0" fontId="46" fillId="0" borderId="11" xfId="0" applyFont="1" applyFill="1" applyBorder="1" applyAlignment="1">
      <alignment horizontal="center" vertical="center" wrapText="1"/>
    </xf>
    <xf numFmtId="0" fontId="41" fillId="0" borderId="11" xfId="0" applyFont="1" applyBorder="1" applyAlignment="1">
      <alignment vertical="center"/>
    </xf>
    <xf numFmtId="0" fontId="31" fillId="0" borderId="0" xfId="0" applyFont="1" applyAlignment="1">
      <alignment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2" xfId="64"/>
    <cellStyle name="常规 3"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7"/>
  <sheetViews>
    <sheetView zoomScaleSheetLayoutView="70" workbookViewId="0" topLeftCell="A1">
      <selection activeCell="E5" sqref="E5"/>
    </sheetView>
  </sheetViews>
  <sheetFormatPr defaultColWidth="9.00390625" defaultRowHeight="14.25"/>
  <cols>
    <col min="1" max="1" width="12.625" style="0" customWidth="1"/>
    <col min="2" max="2" width="25.75390625" style="0" customWidth="1"/>
    <col min="3" max="3" width="28.00390625" style="0" customWidth="1"/>
    <col min="4" max="4" width="43.75390625" style="0" customWidth="1"/>
    <col min="5" max="5" width="11.125" style="0" customWidth="1"/>
  </cols>
  <sheetData>
    <row r="1" ht="19.5" customHeight="1">
      <c r="A1" s="226" t="s">
        <v>0</v>
      </c>
    </row>
    <row r="2" spans="1:5" ht="29.25" customHeight="1">
      <c r="A2" s="228" t="s">
        <v>1</v>
      </c>
      <c r="B2" s="228"/>
      <c r="C2" s="228"/>
      <c r="D2" s="228"/>
      <c r="E2" s="228"/>
    </row>
    <row r="3" spans="1:5" s="238" customFormat="1" ht="35.25" customHeight="1">
      <c r="A3" s="239" t="s">
        <v>2</v>
      </c>
      <c r="B3" s="239"/>
      <c r="C3" s="239"/>
      <c r="D3" s="239"/>
      <c r="E3" s="239"/>
    </row>
    <row r="4" spans="1:5" s="238" customFormat="1" ht="33.75" customHeight="1">
      <c r="A4" s="230" t="s">
        <v>3</v>
      </c>
      <c r="B4" s="230" t="s">
        <v>4</v>
      </c>
      <c r="C4" s="230" t="s">
        <v>5</v>
      </c>
      <c r="D4" s="230" t="s">
        <v>6</v>
      </c>
      <c r="E4" s="230" t="s">
        <v>7</v>
      </c>
    </row>
    <row r="5" spans="1:5" s="238" customFormat="1" ht="96.75" customHeight="1">
      <c r="A5" s="231">
        <v>1</v>
      </c>
      <c r="B5" s="231" t="s">
        <v>8</v>
      </c>
      <c r="C5" s="231"/>
      <c r="D5" s="231"/>
      <c r="E5" s="231"/>
    </row>
    <row r="6" spans="1:5" s="238" customFormat="1" ht="99.75" customHeight="1">
      <c r="A6" s="231">
        <v>2</v>
      </c>
      <c r="B6" s="231"/>
      <c r="C6" s="231"/>
      <c r="D6" s="231"/>
      <c r="E6" s="231"/>
    </row>
    <row r="7" spans="1:5" s="238" customFormat="1" ht="112.5" customHeight="1">
      <c r="A7" s="240" t="s">
        <v>9</v>
      </c>
      <c r="B7" s="241"/>
      <c r="C7" s="241"/>
      <c r="D7" s="241"/>
      <c r="E7" s="241"/>
    </row>
  </sheetData>
  <sheetProtection/>
  <mergeCells count="3">
    <mergeCell ref="A2:E2"/>
    <mergeCell ref="A3:E3"/>
    <mergeCell ref="A7:E7"/>
  </mergeCells>
  <printOptions/>
  <pageMargins left="0.75" right="0.75" top="1" bottom="1"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17"/>
  <sheetViews>
    <sheetView zoomScaleSheetLayoutView="100" workbookViewId="0" topLeftCell="A1">
      <selection activeCell="E5" sqref="E5"/>
    </sheetView>
  </sheetViews>
  <sheetFormatPr defaultColWidth="9.00390625" defaultRowHeight="14.25"/>
  <cols>
    <col min="1" max="1" width="7.375" style="0" customWidth="1"/>
    <col min="2" max="2" width="19.375" style="0" customWidth="1"/>
    <col min="3" max="3" width="24.50390625" style="0" customWidth="1"/>
    <col min="4" max="4" width="17.00390625" style="0" customWidth="1"/>
    <col min="5" max="5" width="19.00390625" style="0" customWidth="1"/>
    <col min="6" max="6" width="27.00390625" style="0" customWidth="1"/>
    <col min="7" max="7" width="12.625" style="0" customWidth="1"/>
    <col min="8" max="8" width="15.375" style="0" customWidth="1"/>
  </cols>
  <sheetData>
    <row r="1" spans="1:9" ht="22.5" customHeight="1">
      <c r="A1" s="74" t="s">
        <v>375</v>
      </c>
      <c r="B1" s="75"/>
      <c r="C1" s="75"/>
      <c r="D1" s="75"/>
      <c r="E1" s="75"/>
      <c r="F1" s="75"/>
      <c r="G1" s="75"/>
      <c r="H1" s="75"/>
      <c r="I1" s="75"/>
    </row>
    <row r="2" spans="1:9" ht="60.75" customHeight="1">
      <c r="A2" s="76" t="s">
        <v>376</v>
      </c>
      <c r="B2" s="77"/>
      <c r="C2" s="77"/>
      <c r="D2" s="77"/>
      <c r="E2" s="77"/>
      <c r="F2" s="77"/>
      <c r="G2" s="77"/>
      <c r="H2" s="77"/>
      <c r="I2" s="77"/>
    </row>
    <row r="3" spans="1:9" ht="37.5" customHeight="1">
      <c r="A3" s="78" t="s">
        <v>2</v>
      </c>
      <c r="B3" s="78"/>
      <c r="C3" s="78"/>
      <c r="D3" s="78"/>
      <c r="E3" s="78"/>
      <c r="F3" s="78"/>
      <c r="G3" s="78"/>
      <c r="H3" s="78"/>
      <c r="I3" s="78"/>
    </row>
    <row r="4" spans="1:9" ht="28.5" customHeight="1">
      <c r="A4" s="29" t="s">
        <v>3</v>
      </c>
      <c r="B4" s="29" t="s">
        <v>83</v>
      </c>
      <c r="C4" s="29" t="s">
        <v>37</v>
      </c>
      <c r="D4" s="29" t="s">
        <v>38</v>
      </c>
      <c r="E4" s="29" t="s">
        <v>377</v>
      </c>
      <c r="F4" s="29" t="s">
        <v>378</v>
      </c>
      <c r="G4" s="29" t="s">
        <v>379</v>
      </c>
      <c r="H4" s="29" t="s">
        <v>380</v>
      </c>
      <c r="I4" s="29" t="s">
        <v>7</v>
      </c>
    </row>
    <row r="5" spans="1:9" ht="105" customHeight="1">
      <c r="A5" s="20">
        <v>1</v>
      </c>
      <c r="B5" s="19" t="s">
        <v>86</v>
      </c>
      <c r="C5" s="79" t="s">
        <v>381</v>
      </c>
      <c r="D5" s="80" t="s">
        <v>371</v>
      </c>
      <c r="E5" s="80" t="s">
        <v>382</v>
      </c>
      <c r="F5" s="60" t="s">
        <v>383</v>
      </c>
      <c r="G5" s="20" t="s">
        <v>384</v>
      </c>
      <c r="H5" s="20" t="s">
        <v>385</v>
      </c>
      <c r="I5" s="20"/>
    </row>
    <row r="6" spans="1:9" ht="204" customHeight="1">
      <c r="A6" s="20"/>
      <c r="B6" s="19"/>
      <c r="C6" s="79"/>
      <c r="D6" s="80"/>
      <c r="E6" s="80"/>
      <c r="F6" s="60"/>
      <c r="G6" s="20"/>
      <c r="H6" s="20"/>
      <c r="I6" s="20"/>
    </row>
    <row r="7" spans="1:9" ht="204" customHeight="1">
      <c r="A7" s="20"/>
      <c r="B7" s="19"/>
      <c r="C7" s="79"/>
      <c r="D7" s="80"/>
      <c r="E7" s="80"/>
      <c r="F7" s="60"/>
      <c r="G7" s="20"/>
      <c r="H7" s="20"/>
      <c r="I7" s="20"/>
    </row>
    <row r="8" spans="1:9" ht="204" customHeight="1">
      <c r="A8" s="20"/>
      <c r="B8" s="19"/>
      <c r="C8" s="79"/>
      <c r="D8" s="80"/>
      <c r="E8" s="80"/>
      <c r="F8" s="60"/>
      <c r="G8" s="20"/>
      <c r="H8" s="20"/>
      <c r="I8" s="20"/>
    </row>
    <row r="9" spans="1:9" ht="204" customHeight="1">
      <c r="A9" s="20"/>
      <c r="B9" s="19"/>
      <c r="C9" s="79"/>
      <c r="D9" s="80"/>
      <c r="E9" s="80"/>
      <c r="F9" s="60"/>
      <c r="G9" s="20"/>
      <c r="H9" s="20"/>
      <c r="I9" s="20"/>
    </row>
    <row r="10" spans="1:9" ht="204" customHeight="1">
      <c r="A10" s="20"/>
      <c r="B10" s="19"/>
      <c r="C10" s="79"/>
      <c r="D10" s="80"/>
      <c r="E10" s="80"/>
      <c r="F10" s="60"/>
      <c r="G10" s="20"/>
      <c r="H10" s="20"/>
      <c r="I10" s="20"/>
    </row>
    <row r="11" spans="1:9" ht="204" customHeight="1">
      <c r="A11" s="20"/>
      <c r="B11" s="19"/>
      <c r="C11" s="79"/>
      <c r="D11" s="80"/>
      <c r="E11" s="80"/>
      <c r="F11" s="60"/>
      <c r="G11" s="20"/>
      <c r="H11" s="20"/>
      <c r="I11" s="20"/>
    </row>
    <row r="12" spans="1:9" ht="204" customHeight="1">
      <c r="A12" s="20"/>
      <c r="B12" s="19"/>
      <c r="C12" s="79"/>
      <c r="D12" s="80"/>
      <c r="E12" s="80"/>
      <c r="F12" s="60"/>
      <c r="G12" s="20"/>
      <c r="H12" s="20"/>
      <c r="I12" s="20"/>
    </row>
    <row r="13" spans="1:9" ht="204" customHeight="1">
      <c r="A13" s="20"/>
      <c r="B13" s="19"/>
      <c r="C13" s="79"/>
      <c r="D13" s="80"/>
      <c r="E13" s="80"/>
      <c r="F13" s="60"/>
      <c r="G13" s="20"/>
      <c r="H13" s="20"/>
      <c r="I13" s="20"/>
    </row>
    <row r="14" spans="1:9" ht="204" customHeight="1">
      <c r="A14" s="20"/>
      <c r="B14" s="19"/>
      <c r="C14" s="79"/>
      <c r="D14" s="80"/>
      <c r="E14" s="80"/>
      <c r="F14" s="60"/>
      <c r="G14" s="20"/>
      <c r="H14" s="20"/>
      <c r="I14" s="20"/>
    </row>
    <row r="15" spans="1:9" ht="204" customHeight="1">
      <c r="A15" s="20"/>
      <c r="B15" s="19"/>
      <c r="C15" s="79"/>
      <c r="D15" s="80"/>
      <c r="E15" s="80"/>
      <c r="F15" s="60"/>
      <c r="G15" s="20"/>
      <c r="H15" s="20"/>
      <c r="I15" s="20"/>
    </row>
    <row r="16" spans="1:9" ht="21.75" customHeight="1">
      <c r="A16" s="21" t="s">
        <v>386</v>
      </c>
      <c r="B16" s="43" t="s">
        <v>386</v>
      </c>
      <c r="C16" s="43" t="s">
        <v>386</v>
      </c>
      <c r="D16" s="43" t="s">
        <v>386</v>
      </c>
      <c r="E16" s="43" t="s">
        <v>386</v>
      </c>
      <c r="F16" s="43" t="s">
        <v>386</v>
      </c>
      <c r="G16" s="43" t="s">
        <v>386</v>
      </c>
      <c r="H16" s="21"/>
      <c r="I16" s="21"/>
    </row>
    <row r="17" spans="1:9" ht="166.5" customHeight="1">
      <c r="A17" s="81" t="s">
        <v>387</v>
      </c>
      <c r="B17" s="82"/>
      <c r="C17" s="82"/>
      <c r="D17" s="82"/>
      <c r="E17" s="82"/>
      <c r="F17" s="82"/>
      <c r="G17" s="82"/>
      <c r="H17" s="82"/>
      <c r="I17" s="83"/>
    </row>
  </sheetData>
  <sheetProtection/>
  <mergeCells count="3">
    <mergeCell ref="A2:I2"/>
    <mergeCell ref="A3:I3"/>
    <mergeCell ref="A17:I17"/>
  </mergeCells>
  <printOptions/>
  <pageMargins left="0.75" right="0.75" top="1" bottom="0.7083333333333334" header="0.5" footer="0.5"/>
  <pageSetup fitToHeight="1" fitToWidth="1" orientation="landscape" paperSize="9" scale="80"/>
</worksheet>
</file>

<file path=xl/worksheets/sheet11.xml><?xml version="1.0" encoding="utf-8"?>
<worksheet xmlns="http://schemas.openxmlformats.org/spreadsheetml/2006/main" xmlns:r="http://schemas.openxmlformats.org/officeDocument/2006/relationships">
  <sheetPr>
    <pageSetUpPr fitToPage="1"/>
  </sheetPr>
  <dimension ref="A1:T204"/>
  <sheetViews>
    <sheetView zoomScaleSheetLayoutView="100" workbookViewId="0" topLeftCell="A1">
      <pane xSplit="18" ySplit="4" topLeftCell="S23" activePane="bottomRight" state="frozen"/>
      <selection pane="bottomRight" activeCell="F23" sqref="F23"/>
    </sheetView>
  </sheetViews>
  <sheetFormatPr defaultColWidth="9.00390625" defaultRowHeight="14.25"/>
  <cols>
    <col min="1" max="1" width="5.50390625" style="0" customWidth="1"/>
    <col min="2" max="2" width="14.125" style="0" customWidth="1"/>
    <col min="3" max="3" width="10.75390625" style="0" customWidth="1"/>
    <col min="4" max="4" width="14.875" style="0" customWidth="1"/>
    <col min="5" max="7" width="12.75390625" style="0" customWidth="1"/>
    <col min="8" max="8" width="14.50390625" style="0" customWidth="1"/>
    <col min="9" max="9" width="15.125" style="0" customWidth="1"/>
    <col min="10" max="12" width="11.625" style="0" customWidth="1"/>
    <col min="13" max="14" width="14.00390625" style="0" customWidth="1"/>
    <col min="15" max="15" width="12.50390625" style="0" customWidth="1"/>
    <col min="16" max="17" width="14.25390625" style="0" customWidth="1"/>
    <col min="18" max="18" width="14.625" style="0" customWidth="1"/>
    <col min="19" max="19" width="16.875" style="0" customWidth="1"/>
  </cols>
  <sheetData>
    <row r="1" spans="1:19" ht="27">
      <c r="A1" s="6" t="s">
        <v>388</v>
      </c>
      <c r="B1" s="7"/>
      <c r="C1" s="7"/>
      <c r="D1" s="7"/>
      <c r="E1" s="7"/>
      <c r="F1" s="7"/>
      <c r="G1" s="7"/>
      <c r="H1" s="7"/>
      <c r="I1" s="7"/>
      <c r="J1" s="7"/>
      <c r="K1" s="7"/>
      <c r="L1" s="7"/>
      <c r="M1" s="7"/>
      <c r="N1" s="7"/>
      <c r="O1" s="7"/>
      <c r="P1" s="7"/>
      <c r="Q1" s="7"/>
      <c r="R1" s="7"/>
      <c r="S1" s="7"/>
    </row>
    <row r="2" spans="1:19" ht="33" customHeight="1">
      <c r="A2" s="8" t="s">
        <v>2</v>
      </c>
      <c r="B2" s="8"/>
      <c r="C2" s="8"/>
      <c r="D2" s="8"/>
      <c r="E2" s="8"/>
      <c r="F2" s="8"/>
      <c r="G2" s="8"/>
      <c r="H2" s="8"/>
      <c r="I2" s="8"/>
      <c r="J2" s="8"/>
      <c r="K2" s="8"/>
      <c r="L2" s="8"/>
      <c r="M2" s="8"/>
      <c r="N2" s="8"/>
      <c r="O2" s="8"/>
      <c r="P2" s="8"/>
      <c r="Q2" s="8"/>
      <c r="R2" s="8"/>
      <c r="S2" s="8"/>
    </row>
    <row r="3" spans="1:19" ht="22.5" customHeight="1">
      <c r="A3" s="9" t="s">
        <v>3</v>
      </c>
      <c r="B3" s="10" t="s">
        <v>83</v>
      </c>
      <c r="C3" s="11" t="s">
        <v>37</v>
      </c>
      <c r="D3" s="12" t="s">
        <v>38</v>
      </c>
      <c r="E3" s="13" t="s">
        <v>40</v>
      </c>
      <c r="F3" s="14"/>
      <c r="G3" s="14"/>
      <c r="H3" s="14"/>
      <c r="I3" s="16"/>
      <c r="J3" s="11" t="s">
        <v>39</v>
      </c>
      <c r="K3" s="11"/>
      <c r="L3" s="11"/>
      <c r="M3" s="11"/>
      <c r="N3" s="11"/>
      <c r="O3" s="11" t="s">
        <v>41</v>
      </c>
      <c r="P3" s="11"/>
      <c r="Q3" s="11"/>
      <c r="R3" s="11"/>
      <c r="S3" s="12" t="s">
        <v>7</v>
      </c>
    </row>
    <row r="4" spans="1:19" ht="37.5" customHeight="1">
      <c r="A4" s="15"/>
      <c r="B4" s="16"/>
      <c r="C4" s="11"/>
      <c r="D4" s="17"/>
      <c r="E4" s="18" t="s">
        <v>389</v>
      </c>
      <c r="F4" s="18" t="s">
        <v>390</v>
      </c>
      <c r="G4" s="18" t="s">
        <v>391</v>
      </c>
      <c r="H4" s="18" t="s">
        <v>392</v>
      </c>
      <c r="I4" s="18" t="s">
        <v>393</v>
      </c>
      <c r="J4" s="18" t="s">
        <v>394</v>
      </c>
      <c r="K4" s="18" t="s">
        <v>395</v>
      </c>
      <c r="L4" s="18" t="s">
        <v>396</v>
      </c>
      <c r="M4" s="18" t="s">
        <v>397</v>
      </c>
      <c r="N4" s="18" t="s">
        <v>398</v>
      </c>
      <c r="O4" s="29" t="s">
        <v>399</v>
      </c>
      <c r="P4" s="29" t="s">
        <v>400</v>
      </c>
      <c r="Q4" s="29" t="s">
        <v>401</v>
      </c>
      <c r="R4" s="29" t="s">
        <v>115</v>
      </c>
      <c r="S4" s="18"/>
    </row>
    <row r="5" spans="1:19" ht="198" customHeight="1">
      <c r="A5" s="19">
        <v>1</v>
      </c>
      <c r="B5" s="20" t="s">
        <v>402</v>
      </c>
      <c r="C5" s="21" t="s">
        <v>403</v>
      </c>
      <c r="D5" s="21" t="s">
        <v>374</v>
      </c>
      <c r="E5" s="21" t="s">
        <v>62</v>
      </c>
      <c r="F5" s="21" t="s">
        <v>404</v>
      </c>
      <c r="G5" s="21" t="s">
        <v>405</v>
      </c>
      <c r="H5" s="22" t="s">
        <v>8</v>
      </c>
      <c r="I5" s="21" t="s">
        <v>406</v>
      </c>
      <c r="J5" s="21" t="s">
        <v>372</v>
      </c>
      <c r="K5" s="21" t="s">
        <v>407</v>
      </c>
      <c r="L5" s="20" t="s">
        <v>408</v>
      </c>
      <c r="M5" s="24" t="s">
        <v>409</v>
      </c>
      <c r="N5" s="21" t="s">
        <v>410</v>
      </c>
      <c r="O5" s="21" t="s">
        <v>62</v>
      </c>
      <c r="P5" s="21" t="s">
        <v>411</v>
      </c>
      <c r="Q5" s="21" t="s">
        <v>412</v>
      </c>
      <c r="R5" s="34">
        <v>0.98</v>
      </c>
      <c r="S5" s="35"/>
    </row>
    <row r="6" spans="1:19" ht="198" customHeight="1">
      <c r="A6" s="19">
        <v>2</v>
      </c>
      <c r="B6" s="20" t="s">
        <v>402</v>
      </c>
      <c r="C6" s="21" t="s">
        <v>413</v>
      </c>
      <c r="D6" s="21" t="s">
        <v>374</v>
      </c>
      <c r="E6" s="21" t="s">
        <v>62</v>
      </c>
      <c r="F6" s="21" t="s">
        <v>404</v>
      </c>
      <c r="G6" s="21" t="s">
        <v>405</v>
      </c>
      <c r="H6" s="22" t="s">
        <v>414</v>
      </c>
      <c r="I6" s="21" t="s">
        <v>415</v>
      </c>
      <c r="J6" s="21" t="s">
        <v>372</v>
      </c>
      <c r="K6" s="21" t="s">
        <v>407</v>
      </c>
      <c r="L6" s="20"/>
      <c r="M6" s="21" t="s">
        <v>8</v>
      </c>
      <c r="N6" s="21" t="s">
        <v>410</v>
      </c>
      <c r="O6" s="21" t="s">
        <v>62</v>
      </c>
      <c r="P6" s="21" t="s">
        <v>411</v>
      </c>
      <c r="Q6" s="21" t="s">
        <v>412</v>
      </c>
      <c r="R6" s="34">
        <v>0.98</v>
      </c>
      <c r="S6" s="35"/>
    </row>
    <row r="7" spans="1:19" ht="198" customHeight="1">
      <c r="A7" s="19">
        <v>3</v>
      </c>
      <c r="B7" s="20" t="s">
        <v>402</v>
      </c>
      <c r="C7" s="21" t="s">
        <v>416</v>
      </c>
      <c r="D7" s="21" t="s">
        <v>374</v>
      </c>
      <c r="E7" s="21" t="s">
        <v>62</v>
      </c>
      <c r="F7" s="21" t="s">
        <v>417</v>
      </c>
      <c r="G7" s="21" t="s">
        <v>418</v>
      </c>
      <c r="H7" s="22" t="s">
        <v>419</v>
      </c>
      <c r="I7" s="21" t="s">
        <v>420</v>
      </c>
      <c r="J7" s="21" t="s">
        <v>372</v>
      </c>
      <c r="K7" s="21" t="s">
        <v>421</v>
      </c>
      <c r="L7" s="20"/>
      <c r="M7" s="21" t="s">
        <v>8</v>
      </c>
      <c r="N7" s="21" t="s">
        <v>8</v>
      </c>
      <c r="O7" s="21" t="s">
        <v>62</v>
      </c>
      <c r="P7" s="21" t="s">
        <v>149</v>
      </c>
      <c r="Q7" s="21" t="s">
        <v>422</v>
      </c>
      <c r="R7" s="36">
        <v>0.95</v>
      </c>
      <c r="S7" s="35"/>
    </row>
    <row r="8" spans="1:19" ht="198" customHeight="1">
      <c r="A8" s="19">
        <v>4</v>
      </c>
      <c r="B8" s="20" t="s">
        <v>402</v>
      </c>
      <c r="C8" s="21" t="s">
        <v>423</v>
      </c>
      <c r="D8" s="21" t="s">
        <v>374</v>
      </c>
      <c r="E8" s="21" t="s">
        <v>372</v>
      </c>
      <c r="F8" s="21" t="s">
        <v>424</v>
      </c>
      <c r="G8" s="21" t="s">
        <v>424</v>
      </c>
      <c r="H8" s="21" t="s">
        <v>8</v>
      </c>
      <c r="I8" s="21" t="s">
        <v>8</v>
      </c>
      <c r="J8" s="21" t="s">
        <v>372</v>
      </c>
      <c r="K8" s="21" t="s">
        <v>425</v>
      </c>
      <c r="L8" s="20"/>
      <c r="M8" s="21" t="s">
        <v>8</v>
      </c>
      <c r="N8" s="21" t="s">
        <v>8</v>
      </c>
      <c r="O8" s="21" t="s">
        <v>62</v>
      </c>
      <c r="P8" s="21" t="s">
        <v>148</v>
      </c>
      <c r="Q8" s="21" t="s">
        <v>70</v>
      </c>
      <c r="R8" s="36">
        <v>0.5</v>
      </c>
      <c r="S8" s="35"/>
    </row>
    <row r="9" spans="1:19" ht="198" customHeight="1">
      <c r="A9" s="19">
        <v>5</v>
      </c>
      <c r="B9" s="20" t="s">
        <v>426</v>
      </c>
      <c r="C9" s="23" t="s">
        <v>427</v>
      </c>
      <c r="D9" s="24" t="s">
        <v>374</v>
      </c>
      <c r="E9" s="24" t="s">
        <v>372</v>
      </c>
      <c r="F9" s="24" t="s">
        <v>428</v>
      </c>
      <c r="G9" s="24" t="s">
        <v>428</v>
      </c>
      <c r="H9" s="21" t="s">
        <v>8</v>
      </c>
      <c r="I9" s="24" t="s">
        <v>8</v>
      </c>
      <c r="J9" s="21" t="s">
        <v>372</v>
      </c>
      <c r="K9" s="24" t="s">
        <v>425</v>
      </c>
      <c r="L9" s="20"/>
      <c r="M9" s="21" t="s">
        <v>8</v>
      </c>
      <c r="N9" s="24" t="s">
        <v>8</v>
      </c>
      <c r="O9" s="24" t="s">
        <v>62</v>
      </c>
      <c r="P9" s="24" t="s">
        <v>70</v>
      </c>
      <c r="Q9" s="37" t="s">
        <v>203</v>
      </c>
      <c r="R9" s="36">
        <v>0.6</v>
      </c>
      <c r="S9" s="35"/>
    </row>
    <row r="10" spans="1:19" ht="198" customHeight="1">
      <c r="A10" s="19">
        <v>6</v>
      </c>
      <c r="B10" s="20" t="s">
        <v>402</v>
      </c>
      <c r="C10" s="21" t="s">
        <v>381</v>
      </c>
      <c r="D10" s="21" t="s">
        <v>429</v>
      </c>
      <c r="E10" s="21" t="s">
        <v>62</v>
      </c>
      <c r="F10" s="21" t="s">
        <v>430</v>
      </c>
      <c r="G10" s="21" t="s">
        <v>431</v>
      </c>
      <c r="H10" s="21" t="s">
        <v>8</v>
      </c>
      <c r="I10" s="21" t="s">
        <v>415</v>
      </c>
      <c r="J10" s="21" t="s">
        <v>372</v>
      </c>
      <c r="K10" s="21" t="s">
        <v>425</v>
      </c>
      <c r="L10" s="20"/>
      <c r="M10" s="21" t="s">
        <v>8</v>
      </c>
      <c r="N10" s="21" t="s">
        <v>8</v>
      </c>
      <c r="O10" s="21" t="s">
        <v>62</v>
      </c>
      <c r="P10" s="21" t="s">
        <v>432</v>
      </c>
      <c r="Q10" s="30" t="s">
        <v>433</v>
      </c>
      <c r="R10" s="36">
        <v>0.44</v>
      </c>
      <c r="S10" s="35"/>
    </row>
    <row r="11" spans="1:19" s="1" customFormat="1" ht="198" customHeight="1">
      <c r="A11" s="19">
        <v>7</v>
      </c>
      <c r="B11" s="25" t="s">
        <v>434</v>
      </c>
      <c r="C11" s="22" t="s">
        <v>435</v>
      </c>
      <c r="D11" s="22" t="s">
        <v>436</v>
      </c>
      <c r="E11" s="22" t="s">
        <v>372</v>
      </c>
      <c r="F11" s="22" t="s">
        <v>437</v>
      </c>
      <c r="G11" s="22" t="s">
        <v>437</v>
      </c>
      <c r="H11" s="22" t="s">
        <v>8</v>
      </c>
      <c r="I11" s="22" t="s">
        <v>8</v>
      </c>
      <c r="J11" s="22" t="s">
        <v>372</v>
      </c>
      <c r="K11" s="22" t="s">
        <v>8</v>
      </c>
      <c r="L11" s="25"/>
      <c r="M11" s="22" t="s">
        <v>8</v>
      </c>
      <c r="N11" s="22" t="s">
        <v>8</v>
      </c>
      <c r="O11" s="22" t="s">
        <v>372</v>
      </c>
      <c r="P11" s="22" t="s">
        <v>432</v>
      </c>
      <c r="Q11" s="22">
        <v>0</v>
      </c>
      <c r="R11" s="38"/>
      <c r="S11" s="39"/>
    </row>
    <row r="12" spans="1:19" s="2" customFormat="1" ht="198" customHeight="1">
      <c r="A12" s="19">
        <v>8</v>
      </c>
      <c r="B12" s="20" t="s">
        <v>426</v>
      </c>
      <c r="C12" s="24" t="s">
        <v>438</v>
      </c>
      <c r="D12" s="24" t="s">
        <v>439</v>
      </c>
      <c r="E12" s="24" t="s">
        <v>372</v>
      </c>
      <c r="F12" s="24" t="s">
        <v>440</v>
      </c>
      <c r="G12" s="24" t="s">
        <v>440</v>
      </c>
      <c r="H12" s="21" t="s">
        <v>8</v>
      </c>
      <c r="I12" s="24" t="s">
        <v>8</v>
      </c>
      <c r="J12" s="21" t="s">
        <v>372</v>
      </c>
      <c r="K12" s="24" t="s">
        <v>441</v>
      </c>
      <c r="L12" s="20"/>
      <c r="M12" s="21" t="s">
        <v>8</v>
      </c>
      <c r="N12" s="24" t="s">
        <v>8</v>
      </c>
      <c r="O12" s="24" t="s">
        <v>62</v>
      </c>
      <c r="P12" s="30" t="s">
        <v>442</v>
      </c>
      <c r="Q12" s="40" t="s">
        <v>443</v>
      </c>
      <c r="R12" s="36">
        <v>0.3684</v>
      </c>
      <c r="S12" s="35"/>
    </row>
    <row r="13" spans="1:19" s="1" customFormat="1" ht="241.5" customHeight="1">
      <c r="A13" s="19">
        <v>9</v>
      </c>
      <c r="B13" s="25" t="s">
        <v>102</v>
      </c>
      <c r="C13" s="22" t="s">
        <v>103</v>
      </c>
      <c r="D13" s="22" t="s">
        <v>444</v>
      </c>
      <c r="E13" s="22" t="s">
        <v>62</v>
      </c>
      <c r="F13" s="26" t="s">
        <v>445</v>
      </c>
      <c r="G13" s="26" t="s">
        <v>446</v>
      </c>
      <c r="H13" s="22" t="s">
        <v>447</v>
      </c>
      <c r="I13" s="22" t="s">
        <v>448</v>
      </c>
      <c r="J13" s="22" t="s">
        <v>372</v>
      </c>
      <c r="K13" s="22" t="s">
        <v>449</v>
      </c>
      <c r="L13" s="25"/>
      <c r="M13" s="22" t="s">
        <v>8</v>
      </c>
      <c r="N13" s="22" t="s">
        <v>8</v>
      </c>
      <c r="O13" s="22" t="s">
        <v>62</v>
      </c>
      <c r="P13" s="22" t="s">
        <v>167</v>
      </c>
      <c r="Q13" s="31" t="s">
        <v>203</v>
      </c>
      <c r="R13" s="41">
        <v>0.57</v>
      </c>
      <c r="S13" s="39"/>
    </row>
    <row r="14" spans="1:19" s="1" customFormat="1" ht="198" customHeight="1">
      <c r="A14" s="19">
        <v>10</v>
      </c>
      <c r="B14" s="25" t="s">
        <v>102</v>
      </c>
      <c r="C14" s="22" t="s">
        <v>105</v>
      </c>
      <c r="D14" s="22" t="s">
        <v>444</v>
      </c>
      <c r="E14" s="22" t="s">
        <v>372</v>
      </c>
      <c r="F14" s="22" t="s">
        <v>450</v>
      </c>
      <c r="G14" s="22" t="s">
        <v>450</v>
      </c>
      <c r="H14" s="22" t="s">
        <v>8</v>
      </c>
      <c r="I14" s="22" t="s">
        <v>8</v>
      </c>
      <c r="J14" s="22" t="s">
        <v>372</v>
      </c>
      <c r="K14" s="22" t="s">
        <v>449</v>
      </c>
      <c r="L14" s="25"/>
      <c r="M14" s="22" t="s">
        <v>8</v>
      </c>
      <c r="N14" s="22" t="s">
        <v>8</v>
      </c>
      <c r="O14" s="31" t="s">
        <v>62</v>
      </c>
      <c r="P14" s="31" t="s">
        <v>167</v>
      </c>
      <c r="Q14" s="31" t="s">
        <v>203</v>
      </c>
      <c r="R14" s="41">
        <v>0.57</v>
      </c>
      <c r="S14" s="39"/>
    </row>
    <row r="15" spans="1:19" s="1" customFormat="1" ht="138" customHeight="1">
      <c r="A15" s="19">
        <v>11</v>
      </c>
      <c r="B15" s="25" t="s">
        <v>102</v>
      </c>
      <c r="C15" s="22" t="s">
        <v>106</v>
      </c>
      <c r="D15" s="22" t="s">
        <v>444</v>
      </c>
      <c r="E15" s="22" t="s">
        <v>372</v>
      </c>
      <c r="F15" s="22" t="s">
        <v>451</v>
      </c>
      <c r="G15" s="22" t="s">
        <v>451</v>
      </c>
      <c r="H15" s="22" t="s">
        <v>8</v>
      </c>
      <c r="I15" s="22" t="s">
        <v>8</v>
      </c>
      <c r="J15" s="22" t="s">
        <v>372</v>
      </c>
      <c r="K15" s="22" t="s">
        <v>449</v>
      </c>
      <c r="L15" s="25"/>
      <c r="M15" s="22" t="s">
        <v>8</v>
      </c>
      <c r="N15" s="22" t="s">
        <v>8</v>
      </c>
      <c r="O15" s="31" t="s">
        <v>62</v>
      </c>
      <c r="P15" s="31" t="s">
        <v>167</v>
      </c>
      <c r="Q15" s="31" t="s">
        <v>203</v>
      </c>
      <c r="R15" s="41">
        <v>0.57</v>
      </c>
      <c r="S15" s="39"/>
    </row>
    <row r="16" spans="1:19" s="1" customFormat="1" ht="198" customHeight="1">
      <c r="A16" s="19">
        <v>12</v>
      </c>
      <c r="B16" s="25" t="s">
        <v>102</v>
      </c>
      <c r="C16" s="22" t="s">
        <v>452</v>
      </c>
      <c r="D16" s="22" t="s">
        <v>444</v>
      </c>
      <c r="E16" s="22" t="s">
        <v>372</v>
      </c>
      <c r="F16" s="22" t="s">
        <v>453</v>
      </c>
      <c r="G16" s="22" t="s">
        <v>453</v>
      </c>
      <c r="H16" s="22" t="s">
        <v>8</v>
      </c>
      <c r="I16" s="22" t="s">
        <v>8</v>
      </c>
      <c r="J16" s="22" t="s">
        <v>372</v>
      </c>
      <c r="K16" s="22" t="s">
        <v>449</v>
      </c>
      <c r="L16" s="25"/>
      <c r="M16" s="22" t="s">
        <v>8</v>
      </c>
      <c r="N16" s="22" t="s">
        <v>8</v>
      </c>
      <c r="O16" s="22" t="s">
        <v>372</v>
      </c>
      <c r="P16" s="22" t="s">
        <v>8</v>
      </c>
      <c r="Q16" s="22" t="s">
        <v>454</v>
      </c>
      <c r="R16" s="38"/>
      <c r="S16" s="39"/>
    </row>
    <row r="17" spans="1:19" s="1" customFormat="1" ht="198" customHeight="1">
      <c r="A17" s="19">
        <v>13</v>
      </c>
      <c r="B17" s="25" t="s">
        <v>102</v>
      </c>
      <c r="C17" s="22" t="s">
        <v>455</v>
      </c>
      <c r="D17" s="22" t="s">
        <v>444</v>
      </c>
      <c r="E17" s="22" t="s">
        <v>372</v>
      </c>
      <c r="F17" s="22" t="s">
        <v>8</v>
      </c>
      <c r="G17" s="22" t="s">
        <v>8</v>
      </c>
      <c r="H17" s="22" t="s">
        <v>8</v>
      </c>
      <c r="I17" s="22" t="s">
        <v>8</v>
      </c>
      <c r="J17" s="22" t="s">
        <v>372</v>
      </c>
      <c r="K17" s="22" t="s">
        <v>456</v>
      </c>
      <c r="L17" s="25"/>
      <c r="M17" s="22" t="s">
        <v>8</v>
      </c>
      <c r="N17" s="22" t="s">
        <v>8</v>
      </c>
      <c r="O17" s="22" t="s">
        <v>372</v>
      </c>
      <c r="P17" s="22" t="s">
        <v>8</v>
      </c>
      <c r="Q17" s="22" t="s">
        <v>454</v>
      </c>
      <c r="R17" s="38"/>
      <c r="S17" s="39"/>
    </row>
    <row r="18" spans="1:19" s="1" customFormat="1" ht="198" customHeight="1">
      <c r="A18" s="19">
        <v>14</v>
      </c>
      <c r="B18" s="25" t="s">
        <v>102</v>
      </c>
      <c r="C18" s="22" t="s">
        <v>457</v>
      </c>
      <c r="D18" s="22" t="s">
        <v>444</v>
      </c>
      <c r="E18" s="22" t="s">
        <v>372</v>
      </c>
      <c r="F18" s="22" t="s">
        <v>8</v>
      </c>
      <c r="G18" s="22" t="s">
        <v>8</v>
      </c>
      <c r="H18" s="22" t="s">
        <v>8</v>
      </c>
      <c r="I18" s="22" t="s">
        <v>8</v>
      </c>
      <c r="J18" s="22" t="s">
        <v>372</v>
      </c>
      <c r="K18" s="22" t="s">
        <v>8</v>
      </c>
      <c r="L18" s="25"/>
      <c r="M18" s="22" t="s">
        <v>8</v>
      </c>
      <c r="N18" s="22" t="s">
        <v>8</v>
      </c>
      <c r="O18" s="22" t="s">
        <v>372</v>
      </c>
      <c r="P18" s="22" t="s">
        <v>8</v>
      </c>
      <c r="Q18" s="22">
        <v>0</v>
      </c>
      <c r="R18" s="38"/>
      <c r="S18" s="39"/>
    </row>
    <row r="19" spans="1:19" s="1" customFormat="1" ht="198" customHeight="1">
      <c r="A19" s="19">
        <v>15</v>
      </c>
      <c r="B19" s="25" t="s">
        <v>102</v>
      </c>
      <c r="C19" s="22" t="s">
        <v>107</v>
      </c>
      <c r="D19" s="22" t="s">
        <v>444</v>
      </c>
      <c r="E19" s="22" t="s">
        <v>62</v>
      </c>
      <c r="F19" s="26" t="s">
        <v>458</v>
      </c>
      <c r="G19" s="26" t="s">
        <v>459</v>
      </c>
      <c r="H19" s="22" t="s">
        <v>460</v>
      </c>
      <c r="I19" s="22" t="s">
        <v>415</v>
      </c>
      <c r="J19" s="22" t="s">
        <v>372</v>
      </c>
      <c r="K19" s="22" t="s">
        <v>461</v>
      </c>
      <c r="L19" s="25"/>
      <c r="M19" s="22" t="s">
        <v>8</v>
      </c>
      <c r="N19" s="22" t="s">
        <v>8</v>
      </c>
      <c r="O19" s="22" t="s">
        <v>372</v>
      </c>
      <c r="P19" s="22" t="s">
        <v>422</v>
      </c>
      <c r="Q19" s="22">
        <v>0</v>
      </c>
      <c r="R19" s="38"/>
      <c r="S19" s="39"/>
    </row>
    <row r="20" spans="1:19" s="1" customFormat="1" ht="198" customHeight="1">
      <c r="A20" s="19">
        <v>16</v>
      </c>
      <c r="B20" s="25" t="s">
        <v>102</v>
      </c>
      <c r="C20" s="22" t="s">
        <v>108</v>
      </c>
      <c r="D20" s="22" t="s">
        <v>444</v>
      </c>
      <c r="E20" s="22" t="s">
        <v>372</v>
      </c>
      <c r="F20" s="22" t="s">
        <v>462</v>
      </c>
      <c r="G20" s="22" t="s">
        <v>462</v>
      </c>
      <c r="H20" s="22" t="s">
        <v>8</v>
      </c>
      <c r="I20" s="22" t="s">
        <v>8</v>
      </c>
      <c r="J20" s="22" t="s">
        <v>372</v>
      </c>
      <c r="K20" s="22" t="s">
        <v>463</v>
      </c>
      <c r="L20" s="25"/>
      <c r="M20" s="22" t="s">
        <v>8</v>
      </c>
      <c r="N20" s="22" t="s">
        <v>8</v>
      </c>
      <c r="O20" s="22" t="s">
        <v>372</v>
      </c>
      <c r="P20" s="22" t="s">
        <v>148</v>
      </c>
      <c r="Q20" s="22">
        <v>0</v>
      </c>
      <c r="R20" s="38"/>
      <c r="S20" s="39"/>
    </row>
    <row r="21" spans="1:19" s="1" customFormat="1" ht="198" customHeight="1">
      <c r="A21" s="19">
        <v>17</v>
      </c>
      <c r="B21" s="25" t="s">
        <v>102</v>
      </c>
      <c r="C21" s="22" t="s">
        <v>109</v>
      </c>
      <c r="D21" s="22" t="s">
        <v>444</v>
      </c>
      <c r="E21" s="22" t="s">
        <v>372</v>
      </c>
      <c r="F21" s="26" t="s">
        <v>464</v>
      </c>
      <c r="G21" s="26" t="s">
        <v>464</v>
      </c>
      <c r="H21" s="22" t="s">
        <v>8</v>
      </c>
      <c r="I21" s="22" t="s">
        <v>8</v>
      </c>
      <c r="J21" s="22" t="s">
        <v>372</v>
      </c>
      <c r="K21" s="22" t="s">
        <v>465</v>
      </c>
      <c r="L21" s="25"/>
      <c r="M21" s="22" t="s">
        <v>8</v>
      </c>
      <c r="N21" s="22" t="s">
        <v>8</v>
      </c>
      <c r="O21" s="22" t="s">
        <v>372</v>
      </c>
      <c r="P21" s="22" t="s">
        <v>432</v>
      </c>
      <c r="Q21" s="22" t="s">
        <v>164</v>
      </c>
      <c r="R21" s="38"/>
      <c r="S21" s="39"/>
    </row>
    <row r="22" spans="1:19" s="1" customFormat="1" ht="198" customHeight="1">
      <c r="A22" s="19">
        <v>18</v>
      </c>
      <c r="B22" s="25" t="s">
        <v>102</v>
      </c>
      <c r="C22" s="22" t="s">
        <v>466</v>
      </c>
      <c r="D22" s="22" t="s">
        <v>444</v>
      </c>
      <c r="E22" s="22" t="s">
        <v>372</v>
      </c>
      <c r="F22" s="26" t="s">
        <v>467</v>
      </c>
      <c r="G22" s="26" t="s">
        <v>467</v>
      </c>
      <c r="H22" s="22" t="s">
        <v>8</v>
      </c>
      <c r="I22" s="22"/>
      <c r="J22" s="22" t="s">
        <v>372</v>
      </c>
      <c r="K22" s="22" t="s">
        <v>468</v>
      </c>
      <c r="L22" s="25"/>
      <c r="M22" s="22" t="s">
        <v>8</v>
      </c>
      <c r="N22" s="22" t="s">
        <v>8</v>
      </c>
      <c r="O22" s="22" t="s">
        <v>372</v>
      </c>
      <c r="P22" s="22" t="s">
        <v>432</v>
      </c>
      <c r="Q22" s="22" t="s">
        <v>469</v>
      </c>
      <c r="R22" s="38"/>
      <c r="S22" s="39"/>
    </row>
    <row r="23" spans="1:19" s="1" customFormat="1" ht="198" customHeight="1">
      <c r="A23" s="19">
        <v>19</v>
      </c>
      <c r="B23" s="25" t="s">
        <v>102</v>
      </c>
      <c r="C23" s="22" t="s">
        <v>470</v>
      </c>
      <c r="D23" s="22" t="s">
        <v>444</v>
      </c>
      <c r="E23" s="22" t="s">
        <v>372</v>
      </c>
      <c r="F23" s="22" t="s">
        <v>471</v>
      </c>
      <c r="G23" s="22" t="s">
        <v>472</v>
      </c>
      <c r="H23" s="22" t="s">
        <v>8</v>
      </c>
      <c r="I23" s="22" t="s">
        <v>8</v>
      </c>
      <c r="J23" s="22" t="s">
        <v>372</v>
      </c>
      <c r="K23" s="22" t="s">
        <v>468</v>
      </c>
      <c r="L23" s="25"/>
      <c r="M23" s="22" t="s">
        <v>8</v>
      </c>
      <c r="N23" s="22" t="s">
        <v>8</v>
      </c>
      <c r="O23" s="22" t="s">
        <v>372</v>
      </c>
      <c r="P23" s="22" t="s">
        <v>167</v>
      </c>
      <c r="Q23" s="22"/>
      <c r="R23" s="38"/>
      <c r="S23" s="39"/>
    </row>
    <row r="24" spans="1:19" s="1" customFormat="1" ht="198" customHeight="1">
      <c r="A24" s="19">
        <v>20</v>
      </c>
      <c r="B24" s="25" t="s">
        <v>102</v>
      </c>
      <c r="C24" s="22" t="s">
        <v>473</v>
      </c>
      <c r="D24" s="22" t="s">
        <v>444</v>
      </c>
      <c r="E24" s="22" t="s">
        <v>372</v>
      </c>
      <c r="F24" s="26" t="s">
        <v>474</v>
      </c>
      <c r="G24" s="26" t="s">
        <v>474</v>
      </c>
      <c r="H24" s="22" t="s">
        <v>8</v>
      </c>
      <c r="I24" s="22" t="s">
        <v>8</v>
      </c>
      <c r="J24" s="22" t="s">
        <v>372</v>
      </c>
      <c r="K24" s="22" t="s">
        <v>468</v>
      </c>
      <c r="L24" s="25"/>
      <c r="M24" s="22" t="s">
        <v>8</v>
      </c>
      <c r="N24" s="22" t="s">
        <v>8</v>
      </c>
      <c r="O24" s="22" t="s">
        <v>372</v>
      </c>
      <c r="P24" s="22" t="s">
        <v>432</v>
      </c>
      <c r="Q24" s="22" t="s">
        <v>164</v>
      </c>
      <c r="R24" s="38"/>
      <c r="S24" s="39"/>
    </row>
    <row r="25" spans="1:19" s="1" customFormat="1" ht="198" customHeight="1">
      <c r="A25" s="19">
        <v>21</v>
      </c>
      <c r="B25" s="25" t="s">
        <v>102</v>
      </c>
      <c r="C25" s="22" t="s">
        <v>475</v>
      </c>
      <c r="D25" s="22" t="s">
        <v>444</v>
      </c>
      <c r="E25" s="22" t="s">
        <v>372</v>
      </c>
      <c r="F25" s="22" t="s">
        <v>8</v>
      </c>
      <c r="G25" s="22" t="s">
        <v>8</v>
      </c>
      <c r="H25" s="22" t="s">
        <v>8</v>
      </c>
      <c r="I25" s="22" t="s">
        <v>8</v>
      </c>
      <c r="J25" s="22" t="s">
        <v>372</v>
      </c>
      <c r="K25" s="22" t="s">
        <v>8</v>
      </c>
      <c r="L25" s="25"/>
      <c r="M25" s="22" t="s">
        <v>8</v>
      </c>
      <c r="N25" s="22" t="s">
        <v>8</v>
      </c>
      <c r="O25" s="22" t="s">
        <v>372</v>
      </c>
      <c r="P25" s="22" t="s">
        <v>432</v>
      </c>
      <c r="Q25" s="22" t="s">
        <v>454</v>
      </c>
      <c r="R25" s="38"/>
      <c r="S25" s="39"/>
    </row>
    <row r="26" spans="1:19" s="1" customFormat="1" ht="198" customHeight="1">
      <c r="A26" s="19">
        <v>22</v>
      </c>
      <c r="B26" s="25" t="s">
        <v>102</v>
      </c>
      <c r="C26" s="22" t="s">
        <v>476</v>
      </c>
      <c r="D26" s="22" t="s">
        <v>444</v>
      </c>
      <c r="E26" s="22" t="s">
        <v>372</v>
      </c>
      <c r="F26" s="22" t="s">
        <v>477</v>
      </c>
      <c r="G26" s="22" t="s">
        <v>477</v>
      </c>
      <c r="H26" s="22" t="s">
        <v>8</v>
      </c>
      <c r="I26" s="22" t="s">
        <v>8</v>
      </c>
      <c r="J26" s="22" t="s">
        <v>372</v>
      </c>
      <c r="K26" s="22" t="s">
        <v>468</v>
      </c>
      <c r="L26" s="25"/>
      <c r="M26" s="22" t="s">
        <v>8</v>
      </c>
      <c r="N26" s="22" t="s">
        <v>8</v>
      </c>
      <c r="O26" s="22" t="s">
        <v>372</v>
      </c>
      <c r="P26" s="22" t="s">
        <v>432</v>
      </c>
      <c r="Q26" s="22" t="s">
        <v>70</v>
      </c>
      <c r="R26" s="38"/>
      <c r="S26" s="39"/>
    </row>
    <row r="27" spans="1:19" s="1" customFormat="1" ht="198" customHeight="1">
      <c r="A27" s="19">
        <v>23</v>
      </c>
      <c r="B27" s="25" t="s">
        <v>102</v>
      </c>
      <c r="C27" s="22" t="s">
        <v>478</v>
      </c>
      <c r="D27" s="22" t="s">
        <v>444</v>
      </c>
      <c r="E27" s="22" t="s">
        <v>372</v>
      </c>
      <c r="F27" s="22" t="s">
        <v>479</v>
      </c>
      <c r="G27" s="22" t="s">
        <v>479</v>
      </c>
      <c r="H27" s="22" t="s">
        <v>8</v>
      </c>
      <c r="I27" s="22" t="s">
        <v>8</v>
      </c>
      <c r="J27" s="22" t="s">
        <v>372</v>
      </c>
      <c r="K27" s="22" t="s">
        <v>468</v>
      </c>
      <c r="L27" s="25"/>
      <c r="M27" s="31" t="s">
        <v>480</v>
      </c>
      <c r="N27" s="22" t="s">
        <v>8</v>
      </c>
      <c r="O27" s="22" t="s">
        <v>372</v>
      </c>
      <c r="P27" s="22" t="s">
        <v>432</v>
      </c>
      <c r="Q27" s="22" t="s">
        <v>70</v>
      </c>
      <c r="R27" s="38"/>
      <c r="S27" s="39"/>
    </row>
    <row r="28" spans="1:19" s="1" customFormat="1" ht="273" customHeight="1">
      <c r="A28" s="19">
        <v>24</v>
      </c>
      <c r="B28" s="25" t="s">
        <v>102</v>
      </c>
      <c r="C28" s="22" t="s">
        <v>481</v>
      </c>
      <c r="D28" s="22" t="s">
        <v>444</v>
      </c>
      <c r="E28" s="22" t="s">
        <v>372</v>
      </c>
      <c r="F28" s="22" t="s">
        <v>482</v>
      </c>
      <c r="G28" s="22" t="s">
        <v>482</v>
      </c>
      <c r="H28" s="22" t="s">
        <v>8</v>
      </c>
      <c r="I28" s="22" t="s">
        <v>8</v>
      </c>
      <c r="J28" s="22" t="s">
        <v>372</v>
      </c>
      <c r="K28" s="22" t="s">
        <v>468</v>
      </c>
      <c r="L28" s="25"/>
      <c r="M28" s="22" t="s">
        <v>8</v>
      </c>
      <c r="N28" s="22" t="s">
        <v>8</v>
      </c>
      <c r="O28" s="22" t="s">
        <v>372</v>
      </c>
      <c r="P28" s="22" t="s">
        <v>432</v>
      </c>
      <c r="Q28" s="22" t="s">
        <v>148</v>
      </c>
      <c r="R28" s="38"/>
      <c r="S28" s="39"/>
    </row>
    <row r="29" spans="1:19" s="1" customFormat="1" ht="246.75" customHeight="1">
      <c r="A29" s="19">
        <v>25</v>
      </c>
      <c r="B29" s="25" t="s">
        <v>102</v>
      </c>
      <c r="C29" s="22" t="s">
        <v>483</v>
      </c>
      <c r="D29" s="22" t="s">
        <v>444</v>
      </c>
      <c r="E29" s="22" t="s">
        <v>372</v>
      </c>
      <c r="F29" s="22" t="s">
        <v>482</v>
      </c>
      <c r="G29" s="22" t="s">
        <v>482</v>
      </c>
      <c r="H29" s="22" t="s">
        <v>8</v>
      </c>
      <c r="I29" s="22" t="s">
        <v>8</v>
      </c>
      <c r="J29" s="22" t="s">
        <v>372</v>
      </c>
      <c r="K29" s="22" t="s">
        <v>468</v>
      </c>
      <c r="L29" s="25"/>
      <c r="M29" s="22" t="s">
        <v>8</v>
      </c>
      <c r="N29" s="22" t="s">
        <v>8</v>
      </c>
      <c r="O29" s="22" t="s">
        <v>372</v>
      </c>
      <c r="P29" s="22" t="s">
        <v>432</v>
      </c>
      <c r="Q29" s="22" t="s">
        <v>148</v>
      </c>
      <c r="R29" s="38"/>
      <c r="S29" s="39"/>
    </row>
    <row r="30" spans="1:19" s="1" customFormat="1" ht="198" customHeight="1">
      <c r="A30" s="19">
        <v>26</v>
      </c>
      <c r="B30" s="25" t="s">
        <v>102</v>
      </c>
      <c r="C30" s="22" t="s">
        <v>484</v>
      </c>
      <c r="D30" s="22" t="s">
        <v>444</v>
      </c>
      <c r="E30" s="22" t="s">
        <v>372</v>
      </c>
      <c r="F30" s="22" t="s">
        <v>485</v>
      </c>
      <c r="G30" s="22" t="s">
        <v>485</v>
      </c>
      <c r="H30" s="22" t="s">
        <v>8</v>
      </c>
      <c r="I30" s="22" t="s">
        <v>8</v>
      </c>
      <c r="J30" s="22" t="s">
        <v>372</v>
      </c>
      <c r="K30" s="22" t="s">
        <v>468</v>
      </c>
      <c r="L30" s="25"/>
      <c r="M30" s="22" t="s">
        <v>8</v>
      </c>
      <c r="N30" s="22" t="s">
        <v>8</v>
      </c>
      <c r="O30" s="22" t="s">
        <v>372</v>
      </c>
      <c r="P30" s="22" t="s">
        <v>148</v>
      </c>
      <c r="Q30" s="22">
        <v>0</v>
      </c>
      <c r="R30" s="41"/>
      <c r="S30" s="39"/>
    </row>
    <row r="31" spans="1:19" s="1" customFormat="1" ht="198" customHeight="1">
      <c r="A31" s="19">
        <v>27</v>
      </c>
      <c r="B31" s="25" t="s">
        <v>102</v>
      </c>
      <c r="C31" s="22" t="s">
        <v>486</v>
      </c>
      <c r="D31" s="22" t="s">
        <v>444</v>
      </c>
      <c r="E31" s="22" t="s">
        <v>372</v>
      </c>
      <c r="F31" s="22" t="s">
        <v>487</v>
      </c>
      <c r="G31" s="22" t="s">
        <v>487</v>
      </c>
      <c r="H31" s="22" t="s">
        <v>8</v>
      </c>
      <c r="I31" s="22" t="s">
        <v>8</v>
      </c>
      <c r="J31" s="22" t="s">
        <v>372</v>
      </c>
      <c r="K31" s="22" t="s">
        <v>468</v>
      </c>
      <c r="L31" s="25"/>
      <c r="M31" s="22" t="s">
        <v>8</v>
      </c>
      <c r="N31" s="22" t="s">
        <v>8</v>
      </c>
      <c r="O31" s="22" t="s">
        <v>372</v>
      </c>
      <c r="P31" s="22" t="s">
        <v>148</v>
      </c>
      <c r="Q31" s="22"/>
      <c r="R31" s="41"/>
      <c r="S31" s="39"/>
    </row>
    <row r="32" spans="1:19" s="1" customFormat="1" ht="198" customHeight="1">
      <c r="A32" s="19">
        <v>28</v>
      </c>
      <c r="B32" s="25" t="s">
        <v>102</v>
      </c>
      <c r="C32" s="22" t="s">
        <v>488</v>
      </c>
      <c r="D32" s="22" t="s">
        <v>444</v>
      </c>
      <c r="E32" s="22" t="s">
        <v>372</v>
      </c>
      <c r="F32" s="26" t="s">
        <v>489</v>
      </c>
      <c r="G32" s="26" t="s">
        <v>489</v>
      </c>
      <c r="H32" s="22" t="s">
        <v>8</v>
      </c>
      <c r="I32" s="22" t="s">
        <v>8</v>
      </c>
      <c r="J32" s="22" t="s">
        <v>372</v>
      </c>
      <c r="K32" s="22" t="s">
        <v>490</v>
      </c>
      <c r="L32" s="25"/>
      <c r="M32" s="22" t="s">
        <v>8</v>
      </c>
      <c r="N32" s="22" t="s">
        <v>8</v>
      </c>
      <c r="O32" s="22" t="s">
        <v>372</v>
      </c>
      <c r="P32" s="22" t="s">
        <v>432</v>
      </c>
      <c r="Q32" s="22" t="s">
        <v>491</v>
      </c>
      <c r="R32" s="38"/>
      <c r="S32" s="39"/>
    </row>
    <row r="33" spans="1:19" s="1" customFormat="1" ht="198" customHeight="1">
      <c r="A33" s="19">
        <v>29</v>
      </c>
      <c r="B33" s="25" t="s">
        <v>102</v>
      </c>
      <c r="C33" s="22" t="s">
        <v>492</v>
      </c>
      <c r="D33" s="22" t="s">
        <v>444</v>
      </c>
      <c r="E33" s="22" t="s">
        <v>372</v>
      </c>
      <c r="F33" s="22" t="s">
        <v>493</v>
      </c>
      <c r="G33" s="22" t="s">
        <v>493</v>
      </c>
      <c r="H33" s="22" t="s">
        <v>8</v>
      </c>
      <c r="I33" s="22" t="s">
        <v>8</v>
      </c>
      <c r="J33" s="22" t="s">
        <v>372</v>
      </c>
      <c r="K33" s="22" t="s">
        <v>8</v>
      </c>
      <c r="L33" s="25"/>
      <c r="M33" s="22" t="s">
        <v>8</v>
      </c>
      <c r="N33" s="22" t="s">
        <v>8</v>
      </c>
      <c r="O33" s="22" t="s">
        <v>372</v>
      </c>
      <c r="P33" s="22" t="s">
        <v>432</v>
      </c>
      <c r="Q33" s="22" t="s">
        <v>454</v>
      </c>
      <c r="R33" s="38"/>
      <c r="S33" s="39"/>
    </row>
    <row r="34" spans="1:19" s="1" customFormat="1" ht="198" customHeight="1">
      <c r="A34" s="19">
        <v>30</v>
      </c>
      <c r="B34" s="25" t="s">
        <v>102</v>
      </c>
      <c r="C34" s="22" t="s">
        <v>494</v>
      </c>
      <c r="D34" s="22" t="s">
        <v>444</v>
      </c>
      <c r="E34" s="22" t="s">
        <v>372</v>
      </c>
      <c r="F34" s="22" t="s">
        <v>495</v>
      </c>
      <c r="G34" s="22" t="s">
        <v>495</v>
      </c>
      <c r="H34" s="22" t="s">
        <v>8</v>
      </c>
      <c r="I34" s="22" t="s">
        <v>8</v>
      </c>
      <c r="J34" s="22" t="s">
        <v>372</v>
      </c>
      <c r="K34" s="31"/>
      <c r="L34" s="25"/>
      <c r="M34" s="22" t="s">
        <v>8</v>
      </c>
      <c r="N34" s="22"/>
      <c r="O34" s="22" t="s">
        <v>372</v>
      </c>
      <c r="P34" s="22" t="s">
        <v>432</v>
      </c>
      <c r="Q34" s="31" t="s">
        <v>496</v>
      </c>
      <c r="R34" s="41"/>
      <c r="S34" s="39"/>
    </row>
    <row r="35" spans="1:19" s="1" customFormat="1" ht="198" customHeight="1">
      <c r="A35" s="19">
        <v>31</v>
      </c>
      <c r="B35" s="25" t="s">
        <v>102</v>
      </c>
      <c r="C35" s="22" t="s">
        <v>497</v>
      </c>
      <c r="D35" s="22" t="s">
        <v>444</v>
      </c>
      <c r="E35" s="22" t="s">
        <v>372</v>
      </c>
      <c r="F35" s="26" t="s">
        <v>498</v>
      </c>
      <c r="G35" s="26" t="s">
        <v>499</v>
      </c>
      <c r="H35" s="22" t="s">
        <v>500</v>
      </c>
      <c r="I35" s="22" t="s">
        <v>406</v>
      </c>
      <c r="J35" s="22" t="s">
        <v>372</v>
      </c>
      <c r="K35" s="22" t="s">
        <v>501</v>
      </c>
      <c r="L35" s="25"/>
      <c r="M35" s="22" t="s">
        <v>8</v>
      </c>
      <c r="N35" s="22" t="s">
        <v>8</v>
      </c>
      <c r="O35" s="22" t="s">
        <v>372</v>
      </c>
      <c r="P35" s="22" t="s">
        <v>432</v>
      </c>
      <c r="Q35" s="22" t="s">
        <v>502</v>
      </c>
      <c r="R35" s="38"/>
      <c r="S35" s="39"/>
    </row>
    <row r="36" spans="1:19" s="1" customFormat="1" ht="198" customHeight="1">
      <c r="A36" s="19">
        <v>32</v>
      </c>
      <c r="B36" s="25" t="s">
        <v>102</v>
      </c>
      <c r="C36" s="22" t="s">
        <v>503</v>
      </c>
      <c r="D36" s="22" t="s">
        <v>444</v>
      </c>
      <c r="E36" s="22" t="s">
        <v>372</v>
      </c>
      <c r="F36" s="27" t="s">
        <v>504</v>
      </c>
      <c r="G36" s="27" t="s">
        <v>504</v>
      </c>
      <c r="H36" s="27" t="s">
        <v>8</v>
      </c>
      <c r="I36" s="27" t="s">
        <v>8</v>
      </c>
      <c r="J36" s="27" t="s">
        <v>372</v>
      </c>
      <c r="K36" s="22" t="s">
        <v>505</v>
      </c>
      <c r="L36" s="25"/>
      <c r="M36" s="22" t="s">
        <v>8</v>
      </c>
      <c r="N36" s="22" t="s">
        <v>8</v>
      </c>
      <c r="O36" s="22" t="s">
        <v>372</v>
      </c>
      <c r="P36" s="22" t="s">
        <v>432</v>
      </c>
      <c r="Q36" s="22" t="s">
        <v>454</v>
      </c>
      <c r="R36" s="38"/>
      <c r="S36" s="39"/>
    </row>
    <row r="37" spans="1:19" s="1" customFormat="1" ht="198" customHeight="1">
      <c r="A37" s="19">
        <v>33</v>
      </c>
      <c r="B37" s="25" t="s">
        <v>102</v>
      </c>
      <c r="C37" s="22" t="s">
        <v>506</v>
      </c>
      <c r="D37" s="22" t="s">
        <v>444</v>
      </c>
      <c r="E37" s="22" t="s">
        <v>372</v>
      </c>
      <c r="F37" s="22" t="s">
        <v>507</v>
      </c>
      <c r="G37" s="22" t="s">
        <v>507</v>
      </c>
      <c r="H37" s="22" t="s">
        <v>8</v>
      </c>
      <c r="I37" s="22"/>
      <c r="J37" s="22" t="s">
        <v>372</v>
      </c>
      <c r="K37" s="22" t="s">
        <v>505</v>
      </c>
      <c r="L37" s="25"/>
      <c r="M37" s="22" t="s">
        <v>8</v>
      </c>
      <c r="N37" s="22" t="s">
        <v>8</v>
      </c>
      <c r="O37" s="22" t="s">
        <v>372</v>
      </c>
      <c r="P37" s="22" t="s">
        <v>432</v>
      </c>
      <c r="Q37" s="22" t="s">
        <v>454</v>
      </c>
      <c r="R37" s="38"/>
      <c r="S37" s="39"/>
    </row>
    <row r="38" spans="1:19" s="1" customFormat="1" ht="198" customHeight="1">
      <c r="A38" s="19">
        <v>34</v>
      </c>
      <c r="B38" s="25" t="s">
        <v>102</v>
      </c>
      <c r="C38" s="22" t="s">
        <v>508</v>
      </c>
      <c r="D38" s="22" t="s">
        <v>444</v>
      </c>
      <c r="E38" s="22" t="s">
        <v>372</v>
      </c>
      <c r="F38" s="22" t="s">
        <v>509</v>
      </c>
      <c r="G38" s="22" t="s">
        <v>509</v>
      </c>
      <c r="H38" s="22" t="s">
        <v>8</v>
      </c>
      <c r="I38" s="22" t="s">
        <v>8</v>
      </c>
      <c r="J38" s="22" t="s">
        <v>372</v>
      </c>
      <c r="K38" s="22" t="s">
        <v>510</v>
      </c>
      <c r="L38" s="25"/>
      <c r="M38" s="22" t="s">
        <v>8</v>
      </c>
      <c r="N38" s="22" t="s">
        <v>8</v>
      </c>
      <c r="O38" s="22" t="s">
        <v>372</v>
      </c>
      <c r="P38" s="22" t="s">
        <v>8</v>
      </c>
      <c r="Q38" s="22" t="s">
        <v>511</v>
      </c>
      <c r="R38" s="41" t="s">
        <v>8</v>
      </c>
      <c r="S38" s="39"/>
    </row>
    <row r="39" spans="1:19" s="1" customFormat="1" ht="198" customHeight="1">
      <c r="A39" s="19">
        <v>35</v>
      </c>
      <c r="B39" s="25" t="s">
        <v>102</v>
      </c>
      <c r="C39" s="22" t="s">
        <v>512</v>
      </c>
      <c r="D39" s="22" t="s">
        <v>444</v>
      </c>
      <c r="E39" s="22" t="s">
        <v>372</v>
      </c>
      <c r="F39" s="26" t="s">
        <v>513</v>
      </c>
      <c r="G39" s="26" t="s">
        <v>513</v>
      </c>
      <c r="H39" s="22" t="s">
        <v>8</v>
      </c>
      <c r="I39" s="22" t="s">
        <v>8</v>
      </c>
      <c r="J39" s="22" t="s">
        <v>372</v>
      </c>
      <c r="K39" s="22" t="s">
        <v>510</v>
      </c>
      <c r="L39" s="25"/>
      <c r="M39" s="22" t="s">
        <v>8</v>
      </c>
      <c r="N39" s="22" t="s">
        <v>8</v>
      </c>
      <c r="O39" s="22" t="s">
        <v>372</v>
      </c>
      <c r="P39" s="22" t="s">
        <v>432</v>
      </c>
      <c r="Q39" s="22" t="s">
        <v>514</v>
      </c>
      <c r="R39" s="38"/>
      <c r="S39" s="39"/>
    </row>
    <row r="40" spans="1:19" s="1" customFormat="1" ht="198" customHeight="1">
      <c r="A40" s="19">
        <v>36</v>
      </c>
      <c r="B40" s="25" t="s">
        <v>102</v>
      </c>
      <c r="C40" s="22" t="s">
        <v>515</v>
      </c>
      <c r="D40" s="22" t="s">
        <v>444</v>
      </c>
      <c r="E40" s="22" t="s">
        <v>372</v>
      </c>
      <c r="F40" s="26" t="s">
        <v>516</v>
      </c>
      <c r="G40" s="26" t="s">
        <v>516</v>
      </c>
      <c r="H40" s="22" t="s">
        <v>8</v>
      </c>
      <c r="I40" s="22" t="s">
        <v>8</v>
      </c>
      <c r="J40" s="22" t="s">
        <v>372</v>
      </c>
      <c r="K40" s="22" t="s">
        <v>510</v>
      </c>
      <c r="L40" s="25"/>
      <c r="M40" s="22" t="s">
        <v>8</v>
      </c>
      <c r="N40" s="22" t="s">
        <v>8</v>
      </c>
      <c r="O40" s="22" t="s">
        <v>372</v>
      </c>
      <c r="P40" s="22" t="s">
        <v>432</v>
      </c>
      <c r="Q40" s="22" t="s">
        <v>411</v>
      </c>
      <c r="R40" s="38"/>
      <c r="S40" s="39"/>
    </row>
    <row r="41" spans="1:19" s="1" customFormat="1" ht="198" customHeight="1">
      <c r="A41" s="19">
        <v>37</v>
      </c>
      <c r="B41" s="25" t="s">
        <v>102</v>
      </c>
      <c r="C41" s="22" t="s">
        <v>517</v>
      </c>
      <c r="D41" s="22" t="s">
        <v>444</v>
      </c>
      <c r="E41" s="22" t="s">
        <v>62</v>
      </c>
      <c r="F41" s="22" t="s">
        <v>518</v>
      </c>
      <c r="G41" s="22" t="s">
        <v>519</v>
      </c>
      <c r="H41" s="22" t="s">
        <v>520</v>
      </c>
      <c r="I41" s="22" t="s">
        <v>521</v>
      </c>
      <c r="J41" s="22" t="s">
        <v>372</v>
      </c>
      <c r="K41" s="22" t="s">
        <v>510</v>
      </c>
      <c r="L41" s="25"/>
      <c r="M41" s="22" t="s">
        <v>8</v>
      </c>
      <c r="N41" s="22" t="s">
        <v>8</v>
      </c>
      <c r="O41" s="22" t="s">
        <v>372</v>
      </c>
      <c r="P41" s="22" t="s">
        <v>432</v>
      </c>
      <c r="Q41" s="22" t="s">
        <v>411</v>
      </c>
      <c r="R41" s="38"/>
      <c r="S41" s="39"/>
    </row>
    <row r="42" spans="1:19" s="1" customFormat="1" ht="198" customHeight="1">
      <c r="A42" s="19">
        <v>38</v>
      </c>
      <c r="B42" s="25" t="s">
        <v>102</v>
      </c>
      <c r="C42" s="22" t="s">
        <v>522</v>
      </c>
      <c r="D42" s="22" t="s">
        <v>444</v>
      </c>
      <c r="E42" s="22" t="s">
        <v>372</v>
      </c>
      <c r="F42" s="22" t="s">
        <v>523</v>
      </c>
      <c r="G42" s="22" t="s">
        <v>523</v>
      </c>
      <c r="H42" s="22" t="s">
        <v>8</v>
      </c>
      <c r="I42" s="22" t="s">
        <v>8</v>
      </c>
      <c r="J42" s="22" t="s">
        <v>372</v>
      </c>
      <c r="K42" s="22" t="s">
        <v>510</v>
      </c>
      <c r="L42" s="25"/>
      <c r="M42" s="22" t="s">
        <v>8</v>
      </c>
      <c r="N42" s="22" t="s">
        <v>8</v>
      </c>
      <c r="O42" s="22" t="s">
        <v>372</v>
      </c>
      <c r="P42" s="22" t="s">
        <v>432</v>
      </c>
      <c r="Q42" s="22" t="s">
        <v>454</v>
      </c>
      <c r="R42" s="38"/>
      <c r="S42" s="39"/>
    </row>
    <row r="43" spans="1:19" s="1" customFormat="1" ht="198" customHeight="1">
      <c r="A43" s="19">
        <v>39</v>
      </c>
      <c r="B43" s="25" t="s">
        <v>102</v>
      </c>
      <c r="C43" s="22" t="s">
        <v>524</v>
      </c>
      <c r="D43" s="22" t="s">
        <v>444</v>
      </c>
      <c r="E43" s="22" t="s">
        <v>372</v>
      </c>
      <c r="F43" s="22" t="s">
        <v>525</v>
      </c>
      <c r="G43" s="22" t="s">
        <v>8</v>
      </c>
      <c r="H43" s="22" t="s">
        <v>8</v>
      </c>
      <c r="I43" s="22" t="s">
        <v>8</v>
      </c>
      <c r="J43" s="22" t="s">
        <v>372</v>
      </c>
      <c r="K43" s="22" t="s">
        <v>8</v>
      </c>
      <c r="L43" s="25"/>
      <c r="M43" s="22" t="s">
        <v>8</v>
      </c>
      <c r="N43" s="22" t="s">
        <v>8</v>
      </c>
      <c r="O43" s="22" t="s">
        <v>372</v>
      </c>
      <c r="P43" s="22" t="s">
        <v>526</v>
      </c>
      <c r="Q43" s="22" t="s">
        <v>411</v>
      </c>
      <c r="R43" s="41">
        <v>0.1</v>
      </c>
      <c r="S43" s="39"/>
    </row>
    <row r="44" spans="1:19" s="1" customFormat="1" ht="198" customHeight="1">
      <c r="A44" s="19">
        <v>40</v>
      </c>
      <c r="B44" s="25" t="s">
        <v>102</v>
      </c>
      <c r="C44" s="22" t="s">
        <v>527</v>
      </c>
      <c r="D44" s="22" t="s">
        <v>444</v>
      </c>
      <c r="E44" s="22" t="s">
        <v>372</v>
      </c>
      <c r="F44" s="22" t="s">
        <v>528</v>
      </c>
      <c r="G44" s="22" t="s">
        <v>528</v>
      </c>
      <c r="H44" s="22" t="s">
        <v>8</v>
      </c>
      <c r="I44" s="22" t="s">
        <v>8</v>
      </c>
      <c r="J44" s="22" t="s">
        <v>372</v>
      </c>
      <c r="K44" s="22" t="s">
        <v>529</v>
      </c>
      <c r="L44" s="25"/>
      <c r="M44" s="22" t="s">
        <v>372</v>
      </c>
      <c r="N44" s="22" t="s">
        <v>8</v>
      </c>
      <c r="O44" s="22" t="s">
        <v>372</v>
      </c>
      <c r="P44" s="22" t="s">
        <v>432</v>
      </c>
      <c r="Q44" s="22" t="s">
        <v>514</v>
      </c>
      <c r="R44" s="38"/>
      <c r="S44" s="39"/>
    </row>
    <row r="45" spans="1:19" s="1" customFormat="1" ht="198" customHeight="1">
      <c r="A45" s="19">
        <v>41</v>
      </c>
      <c r="B45" s="25" t="s">
        <v>102</v>
      </c>
      <c r="C45" s="22" t="s">
        <v>530</v>
      </c>
      <c r="D45" s="22" t="s">
        <v>444</v>
      </c>
      <c r="E45" s="22" t="s">
        <v>372</v>
      </c>
      <c r="F45" s="22" t="s">
        <v>8</v>
      </c>
      <c r="G45" s="22" t="s">
        <v>8</v>
      </c>
      <c r="H45" s="22" t="s">
        <v>8</v>
      </c>
      <c r="I45" s="22" t="s">
        <v>8</v>
      </c>
      <c r="J45" s="22" t="s">
        <v>372</v>
      </c>
      <c r="K45" s="22" t="s">
        <v>8</v>
      </c>
      <c r="L45" s="25"/>
      <c r="M45" s="22" t="s">
        <v>8</v>
      </c>
      <c r="N45" s="22" t="s">
        <v>8</v>
      </c>
      <c r="O45" s="22" t="s">
        <v>372</v>
      </c>
      <c r="P45" s="22" t="s">
        <v>432</v>
      </c>
      <c r="Q45" s="22" t="s">
        <v>454</v>
      </c>
      <c r="R45" s="38"/>
      <c r="S45" s="42" t="s">
        <v>531</v>
      </c>
    </row>
    <row r="46" spans="1:19" s="1" customFormat="1" ht="198" customHeight="1">
      <c r="A46" s="19">
        <v>42</v>
      </c>
      <c r="B46" s="25" t="s">
        <v>102</v>
      </c>
      <c r="C46" s="22" t="s">
        <v>532</v>
      </c>
      <c r="D46" s="22" t="s">
        <v>444</v>
      </c>
      <c r="E46" s="22" t="s">
        <v>372</v>
      </c>
      <c r="F46" s="22" t="s">
        <v>8</v>
      </c>
      <c r="G46" s="22" t="s">
        <v>8</v>
      </c>
      <c r="H46" s="22" t="s">
        <v>8</v>
      </c>
      <c r="I46" s="22" t="s">
        <v>8</v>
      </c>
      <c r="J46" s="22" t="s">
        <v>8</v>
      </c>
      <c r="K46" s="22" t="s">
        <v>8</v>
      </c>
      <c r="L46" s="25"/>
      <c r="M46" s="22" t="s">
        <v>8</v>
      </c>
      <c r="N46" s="22" t="s">
        <v>8</v>
      </c>
      <c r="O46" s="22" t="s">
        <v>372</v>
      </c>
      <c r="P46" s="22" t="s">
        <v>432</v>
      </c>
      <c r="Q46" s="22">
        <v>0</v>
      </c>
      <c r="R46" s="38"/>
      <c r="S46" s="39" t="s">
        <v>533</v>
      </c>
    </row>
    <row r="47" spans="1:19" s="1" customFormat="1" ht="262.5" customHeight="1">
      <c r="A47" s="19">
        <v>43</v>
      </c>
      <c r="B47" s="25" t="s">
        <v>102</v>
      </c>
      <c r="C47" s="22" t="s">
        <v>534</v>
      </c>
      <c r="D47" s="22" t="s">
        <v>444</v>
      </c>
      <c r="E47" s="22" t="s">
        <v>372</v>
      </c>
      <c r="F47" s="22" t="s">
        <v>535</v>
      </c>
      <c r="G47" s="22" t="s">
        <v>535</v>
      </c>
      <c r="H47" s="22" t="s">
        <v>8</v>
      </c>
      <c r="I47" s="22" t="s">
        <v>8</v>
      </c>
      <c r="J47" s="22" t="s">
        <v>372</v>
      </c>
      <c r="K47" s="22" t="s">
        <v>536</v>
      </c>
      <c r="L47" s="25"/>
      <c r="M47" s="22" t="s">
        <v>8</v>
      </c>
      <c r="N47" s="22" t="s">
        <v>8</v>
      </c>
      <c r="O47" s="22" t="s">
        <v>372</v>
      </c>
      <c r="P47" s="22" t="s">
        <v>8</v>
      </c>
      <c r="Q47" s="22" t="s">
        <v>148</v>
      </c>
      <c r="R47" s="41"/>
      <c r="S47" s="39"/>
    </row>
    <row r="48" spans="1:19" s="1" customFormat="1" ht="198" customHeight="1">
      <c r="A48" s="19">
        <v>44</v>
      </c>
      <c r="B48" s="25" t="s">
        <v>102</v>
      </c>
      <c r="C48" s="22" t="s">
        <v>537</v>
      </c>
      <c r="D48" s="22" t="s">
        <v>444</v>
      </c>
      <c r="E48" s="22" t="s">
        <v>372</v>
      </c>
      <c r="F48" s="22" t="s">
        <v>538</v>
      </c>
      <c r="G48" s="22" t="s">
        <v>538</v>
      </c>
      <c r="H48" s="22" t="s">
        <v>8</v>
      </c>
      <c r="I48" s="22" t="s">
        <v>8</v>
      </c>
      <c r="J48" s="22" t="s">
        <v>372</v>
      </c>
      <c r="K48" s="22" t="s">
        <v>536</v>
      </c>
      <c r="L48" s="25"/>
      <c r="M48" s="22" t="s">
        <v>8</v>
      </c>
      <c r="N48" s="22" t="s">
        <v>8</v>
      </c>
      <c r="O48" s="22" t="s">
        <v>372</v>
      </c>
      <c r="P48" s="22" t="s">
        <v>8</v>
      </c>
      <c r="Q48" s="22" t="s">
        <v>148</v>
      </c>
      <c r="R48" s="41"/>
      <c r="S48" s="39"/>
    </row>
    <row r="49" spans="1:19" s="1" customFormat="1" ht="198" customHeight="1">
      <c r="A49" s="19">
        <v>45</v>
      </c>
      <c r="B49" s="25" t="s">
        <v>102</v>
      </c>
      <c r="C49" s="22" t="s">
        <v>539</v>
      </c>
      <c r="D49" s="22" t="s">
        <v>444</v>
      </c>
      <c r="E49" s="22" t="s">
        <v>372</v>
      </c>
      <c r="F49" s="22" t="s">
        <v>540</v>
      </c>
      <c r="G49" s="22" t="s">
        <v>540</v>
      </c>
      <c r="H49" s="22" t="s">
        <v>8</v>
      </c>
      <c r="I49" s="22" t="s">
        <v>8</v>
      </c>
      <c r="J49" s="22" t="s">
        <v>62</v>
      </c>
      <c r="K49" s="22" t="s">
        <v>529</v>
      </c>
      <c r="L49" s="25"/>
      <c r="M49" s="22"/>
      <c r="N49" s="22" t="s">
        <v>8</v>
      </c>
      <c r="O49" s="22" t="s">
        <v>372</v>
      </c>
      <c r="Q49" s="22" t="s">
        <v>541</v>
      </c>
      <c r="R49" s="38"/>
      <c r="S49" s="39"/>
    </row>
    <row r="50" spans="1:19" ht="198" customHeight="1">
      <c r="A50" s="19">
        <v>46</v>
      </c>
      <c r="B50" s="20" t="s">
        <v>402</v>
      </c>
      <c r="C50" s="21" t="s">
        <v>542</v>
      </c>
      <c r="D50" s="21" t="s">
        <v>444</v>
      </c>
      <c r="E50" s="21" t="s">
        <v>372</v>
      </c>
      <c r="F50" s="21" t="s">
        <v>543</v>
      </c>
      <c r="G50" s="21" t="s">
        <v>543</v>
      </c>
      <c r="H50" s="21" t="s">
        <v>8</v>
      </c>
      <c r="I50" s="21" t="s">
        <v>8</v>
      </c>
      <c r="J50" s="21" t="s">
        <v>62</v>
      </c>
      <c r="K50" s="21" t="s">
        <v>8</v>
      </c>
      <c r="L50" s="20"/>
      <c r="M50" s="21" t="s">
        <v>544</v>
      </c>
      <c r="N50" s="21" t="s">
        <v>8</v>
      </c>
      <c r="O50" s="21" t="s">
        <v>372</v>
      </c>
      <c r="P50" s="21" t="s">
        <v>545</v>
      </c>
      <c r="Q50" s="21">
        <v>0</v>
      </c>
      <c r="R50" s="43"/>
      <c r="S50" s="35"/>
    </row>
    <row r="51" spans="1:19" ht="198" customHeight="1">
      <c r="A51" s="19">
        <v>47</v>
      </c>
      <c r="B51" s="20" t="s">
        <v>402</v>
      </c>
      <c r="C51" s="21" t="s">
        <v>546</v>
      </c>
      <c r="D51" s="21" t="s">
        <v>444</v>
      </c>
      <c r="E51" s="21" t="s">
        <v>372</v>
      </c>
      <c r="F51" s="21" t="s">
        <v>8</v>
      </c>
      <c r="G51" s="21" t="s">
        <v>8</v>
      </c>
      <c r="H51" s="21" t="s">
        <v>547</v>
      </c>
      <c r="I51" s="21" t="s">
        <v>8</v>
      </c>
      <c r="J51" s="21" t="s">
        <v>62</v>
      </c>
      <c r="K51" s="21" t="s">
        <v>8</v>
      </c>
      <c r="L51" s="20"/>
      <c r="M51" s="21" t="s">
        <v>8</v>
      </c>
      <c r="N51" s="21" t="s">
        <v>8</v>
      </c>
      <c r="O51" s="21" t="s">
        <v>372</v>
      </c>
      <c r="P51" s="30" t="s">
        <v>432</v>
      </c>
      <c r="Q51" s="44">
        <v>0</v>
      </c>
      <c r="R51" s="44"/>
      <c r="S51" s="35"/>
    </row>
    <row r="52" spans="1:19" ht="198" customHeight="1">
      <c r="A52" s="19">
        <v>48</v>
      </c>
      <c r="B52" s="20" t="s">
        <v>402</v>
      </c>
      <c r="C52" s="21" t="s">
        <v>548</v>
      </c>
      <c r="D52" s="21" t="s">
        <v>444</v>
      </c>
      <c r="E52" s="21" t="s">
        <v>372</v>
      </c>
      <c r="F52" s="21" t="s">
        <v>8</v>
      </c>
      <c r="G52" s="21" t="s">
        <v>8</v>
      </c>
      <c r="H52" s="21" t="s">
        <v>8</v>
      </c>
      <c r="I52" s="21" t="s">
        <v>8</v>
      </c>
      <c r="J52" s="21" t="s">
        <v>372</v>
      </c>
      <c r="K52" s="21" t="s">
        <v>8</v>
      </c>
      <c r="L52" s="20"/>
      <c r="M52" s="21" t="s">
        <v>8</v>
      </c>
      <c r="N52" s="21" t="s">
        <v>8</v>
      </c>
      <c r="O52" s="21" t="s">
        <v>372</v>
      </c>
      <c r="P52" s="30" t="s">
        <v>432</v>
      </c>
      <c r="Q52" s="44">
        <v>0</v>
      </c>
      <c r="R52" s="44"/>
      <c r="S52" s="35"/>
    </row>
    <row r="53" spans="1:19" s="1" customFormat="1" ht="198" customHeight="1">
      <c r="A53" s="19">
        <v>49</v>
      </c>
      <c r="B53" s="25" t="s">
        <v>102</v>
      </c>
      <c r="C53" s="22" t="s">
        <v>549</v>
      </c>
      <c r="D53" s="22" t="s">
        <v>444</v>
      </c>
      <c r="E53" s="22" t="s">
        <v>372</v>
      </c>
      <c r="F53" s="22" t="s">
        <v>535</v>
      </c>
      <c r="G53" s="22" t="s">
        <v>535</v>
      </c>
      <c r="H53" s="22" t="s">
        <v>8</v>
      </c>
      <c r="I53" s="22" t="s">
        <v>8</v>
      </c>
      <c r="J53" s="22" t="s">
        <v>372</v>
      </c>
      <c r="K53" s="22" t="s">
        <v>501</v>
      </c>
      <c r="L53" s="25"/>
      <c r="M53" s="22" t="s">
        <v>8</v>
      </c>
      <c r="N53" s="22" t="s">
        <v>8</v>
      </c>
      <c r="O53" s="22" t="s">
        <v>372</v>
      </c>
      <c r="P53" s="22" t="s">
        <v>432</v>
      </c>
      <c r="Q53" s="22" t="s">
        <v>148</v>
      </c>
      <c r="R53" s="38"/>
      <c r="S53" s="39"/>
    </row>
    <row r="54" spans="1:19" s="1" customFormat="1" ht="198" customHeight="1">
      <c r="A54" s="19">
        <v>50</v>
      </c>
      <c r="B54" s="25" t="s">
        <v>102</v>
      </c>
      <c r="C54" s="22" t="s">
        <v>550</v>
      </c>
      <c r="D54" s="22" t="s">
        <v>444</v>
      </c>
      <c r="E54" s="22" t="s">
        <v>372</v>
      </c>
      <c r="F54" s="22" t="s">
        <v>551</v>
      </c>
      <c r="G54" s="22" t="s">
        <v>551</v>
      </c>
      <c r="H54" s="22" t="s">
        <v>8</v>
      </c>
      <c r="I54" s="22" t="s">
        <v>8</v>
      </c>
      <c r="J54" s="22" t="s">
        <v>372</v>
      </c>
      <c r="K54" s="22" t="s">
        <v>536</v>
      </c>
      <c r="L54" s="25"/>
      <c r="M54" s="22"/>
      <c r="N54" s="22" t="s">
        <v>8</v>
      </c>
      <c r="O54" s="22" t="s">
        <v>372</v>
      </c>
      <c r="P54" s="22" t="s">
        <v>8</v>
      </c>
      <c r="Q54" s="22" t="s">
        <v>70</v>
      </c>
      <c r="R54" s="38"/>
      <c r="S54" s="39"/>
    </row>
    <row r="55" spans="1:19" s="1" customFormat="1" ht="198" customHeight="1">
      <c r="A55" s="19">
        <v>51</v>
      </c>
      <c r="B55" s="25" t="s">
        <v>102</v>
      </c>
      <c r="C55" s="22" t="s">
        <v>552</v>
      </c>
      <c r="D55" s="22" t="s">
        <v>444</v>
      </c>
      <c r="E55" s="22" t="s">
        <v>372</v>
      </c>
      <c r="F55" s="22" t="s">
        <v>553</v>
      </c>
      <c r="G55" s="22" t="s">
        <v>553</v>
      </c>
      <c r="H55" s="22" t="s">
        <v>8</v>
      </c>
      <c r="I55" s="22" t="s">
        <v>8</v>
      </c>
      <c r="J55" s="22" t="s">
        <v>372</v>
      </c>
      <c r="K55" s="22" t="s">
        <v>536</v>
      </c>
      <c r="L55" s="25"/>
      <c r="M55" s="22"/>
      <c r="N55" s="22" t="s">
        <v>8</v>
      </c>
      <c r="O55" s="22" t="s">
        <v>372</v>
      </c>
      <c r="P55" s="22" t="s">
        <v>8</v>
      </c>
      <c r="Q55" s="22" t="s">
        <v>70</v>
      </c>
      <c r="R55" s="41"/>
      <c r="S55" s="39"/>
    </row>
    <row r="56" spans="1:19" s="1" customFormat="1" ht="198" customHeight="1">
      <c r="A56" s="19">
        <v>52</v>
      </c>
      <c r="B56" s="25" t="s">
        <v>102</v>
      </c>
      <c r="C56" s="22" t="s">
        <v>554</v>
      </c>
      <c r="D56" s="22" t="s">
        <v>444</v>
      </c>
      <c r="E56" s="22" t="s">
        <v>372</v>
      </c>
      <c r="F56" s="22" t="s">
        <v>555</v>
      </c>
      <c r="G56" s="22" t="s">
        <v>555</v>
      </c>
      <c r="H56" s="22" t="s">
        <v>8</v>
      </c>
      <c r="I56" s="22" t="s">
        <v>8</v>
      </c>
      <c r="J56" s="22" t="s">
        <v>372</v>
      </c>
      <c r="K56" s="22" t="s">
        <v>556</v>
      </c>
      <c r="L56" s="25"/>
      <c r="M56" s="22"/>
      <c r="N56" s="22"/>
      <c r="O56" s="22" t="s">
        <v>62</v>
      </c>
      <c r="P56" s="22" t="s">
        <v>432</v>
      </c>
      <c r="Q56" s="22" t="s">
        <v>557</v>
      </c>
      <c r="R56" s="38"/>
      <c r="S56" s="39"/>
    </row>
    <row r="57" spans="1:19" s="1" customFormat="1" ht="198" customHeight="1">
      <c r="A57" s="19">
        <v>53</v>
      </c>
      <c r="B57" s="25" t="s">
        <v>102</v>
      </c>
      <c r="C57" s="22" t="s">
        <v>110</v>
      </c>
      <c r="D57" s="22" t="s">
        <v>444</v>
      </c>
      <c r="E57" s="22" t="s">
        <v>372</v>
      </c>
      <c r="F57" s="26" t="s">
        <v>558</v>
      </c>
      <c r="G57" s="26" t="s">
        <v>558</v>
      </c>
      <c r="H57" s="22" t="s">
        <v>8</v>
      </c>
      <c r="I57" s="22" t="s">
        <v>8</v>
      </c>
      <c r="J57" s="22" t="s">
        <v>372</v>
      </c>
      <c r="K57" s="22" t="s">
        <v>559</v>
      </c>
      <c r="L57" s="25"/>
      <c r="M57" s="22" t="s">
        <v>560</v>
      </c>
      <c r="N57" s="22"/>
      <c r="O57" s="22" t="s">
        <v>372</v>
      </c>
      <c r="P57" s="22" t="s">
        <v>432</v>
      </c>
      <c r="Q57" s="22" t="s">
        <v>469</v>
      </c>
      <c r="R57" s="38"/>
      <c r="S57" s="39"/>
    </row>
    <row r="58" spans="1:19" ht="198" customHeight="1">
      <c r="A58" s="19">
        <v>54</v>
      </c>
      <c r="B58" s="20" t="s">
        <v>402</v>
      </c>
      <c r="C58" s="21" t="s">
        <v>561</v>
      </c>
      <c r="D58" s="21" t="s">
        <v>444</v>
      </c>
      <c r="E58" s="21" t="s">
        <v>372</v>
      </c>
      <c r="F58" s="21" t="s">
        <v>562</v>
      </c>
      <c r="G58" s="21" t="s">
        <v>562</v>
      </c>
      <c r="H58" s="21" t="s">
        <v>8</v>
      </c>
      <c r="I58" s="21" t="s">
        <v>8</v>
      </c>
      <c r="J58" s="21" t="s">
        <v>372</v>
      </c>
      <c r="K58" s="21" t="s">
        <v>425</v>
      </c>
      <c r="L58" s="20"/>
      <c r="M58" s="21" t="s">
        <v>563</v>
      </c>
      <c r="N58" s="21" t="s">
        <v>8</v>
      </c>
      <c r="O58" s="21" t="s">
        <v>372</v>
      </c>
      <c r="P58" s="21" t="s">
        <v>564</v>
      </c>
      <c r="Q58" s="21">
        <v>0</v>
      </c>
      <c r="R58" s="43"/>
      <c r="S58" s="35"/>
    </row>
    <row r="59" spans="1:19" ht="198" customHeight="1">
      <c r="A59" s="19">
        <v>55</v>
      </c>
      <c r="B59" s="20" t="s">
        <v>402</v>
      </c>
      <c r="C59" s="21" t="s">
        <v>565</v>
      </c>
      <c r="D59" s="21" t="s">
        <v>444</v>
      </c>
      <c r="E59" s="21" t="s">
        <v>372</v>
      </c>
      <c r="F59" s="21" t="s">
        <v>566</v>
      </c>
      <c r="G59" s="21" t="s">
        <v>566</v>
      </c>
      <c r="H59" s="21" t="s">
        <v>8</v>
      </c>
      <c r="I59" s="21" t="s">
        <v>8</v>
      </c>
      <c r="J59" s="21" t="s">
        <v>372</v>
      </c>
      <c r="K59" s="21" t="s">
        <v>425</v>
      </c>
      <c r="L59" s="20"/>
      <c r="M59" s="21" t="s">
        <v>563</v>
      </c>
      <c r="N59" s="21" t="s">
        <v>8</v>
      </c>
      <c r="O59" s="21" t="s">
        <v>372</v>
      </c>
      <c r="P59" s="21" t="s">
        <v>564</v>
      </c>
      <c r="Q59" s="21">
        <v>0</v>
      </c>
      <c r="R59" s="43"/>
      <c r="S59" s="35"/>
    </row>
    <row r="60" spans="1:19" ht="198" customHeight="1">
      <c r="A60" s="19">
        <v>56</v>
      </c>
      <c r="B60" s="20" t="s">
        <v>402</v>
      </c>
      <c r="C60" s="21" t="s">
        <v>567</v>
      </c>
      <c r="D60" s="21" t="s">
        <v>444</v>
      </c>
      <c r="E60" s="21" t="s">
        <v>372</v>
      </c>
      <c r="F60" s="21" t="s">
        <v>568</v>
      </c>
      <c r="G60" s="21" t="s">
        <v>568</v>
      </c>
      <c r="H60" s="21" t="s">
        <v>8</v>
      </c>
      <c r="I60" s="21" t="s">
        <v>8</v>
      </c>
      <c r="J60" s="21" t="s">
        <v>372</v>
      </c>
      <c r="K60" s="21" t="s">
        <v>425</v>
      </c>
      <c r="L60" s="20"/>
      <c r="M60" s="21" t="s">
        <v>563</v>
      </c>
      <c r="N60" s="21" t="s">
        <v>8</v>
      </c>
      <c r="O60" s="21" t="s">
        <v>372</v>
      </c>
      <c r="P60" s="21" t="s">
        <v>564</v>
      </c>
      <c r="Q60" s="21">
        <v>0</v>
      </c>
      <c r="R60" s="43"/>
      <c r="S60" s="35"/>
    </row>
    <row r="61" spans="1:19" s="2" customFormat="1" ht="198" customHeight="1">
      <c r="A61" s="19">
        <v>57</v>
      </c>
      <c r="B61" s="20" t="s">
        <v>93</v>
      </c>
      <c r="C61" s="21" t="s">
        <v>569</v>
      </c>
      <c r="D61" s="21" t="s">
        <v>444</v>
      </c>
      <c r="E61" s="21" t="s">
        <v>372</v>
      </c>
      <c r="F61" s="21" t="s">
        <v>8</v>
      </c>
      <c r="G61" s="21" t="s">
        <v>8</v>
      </c>
      <c r="H61" s="21" t="s">
        <v>8</v>
      </c>
      <c r="I61" s="21" t="s">
        <v>8</v>
      </c>
      <c r="J61" s="21" t="s">
        <v>372</v>
      </c>
      <c r="K61" s="21" t="s">
        <v>563</v>
      </c>
      <c r="L61" s="20"/>
      <c r="M61" s="21" t="s">
        <v>8</v>
      </c>
      <c r="N61" s="21" t="s">
        <v>570</v>
      </c>
      <c r="O61" s="21" t="s">
        <v>372</v>
      </c>
      <c r="P61" s="21" t="s">
        <v>432</v>
      </c>
      <c r="Q61" s="21">
        <v>0</v>
      </c>
      <c r="R61" s="43"/>
      <c r="S61" s="35"/>
    </row>
    <row r="62" spans="1:19" s="3" customFormat="1" ht="198" customHeight="1">
      <c r="A62" s="19">
        <v>58</v>
      </c>
      <c r="B62" s="20" t="s">
        <v>93</v>
      </c>
      <c r="C62" s="28" t="s">
        <v>94</v>
      </c>
      <c r="D62" s="28" t="s">
        <v>444</v>
      </c>
      <c r="E62" s="28" t="s">
        <v>62</v>
      </c>
      <c r="F62" s="28" t="s">
        <v>571</v>
      </c>
      <c r="G62" s="28" t="s">
        <v>572</v>
      </c>
      <c r="H62" s="28" t="s">
        <v>8</v>
      </c>
      <c r="I62" s="28" t="s">
        <v>573</v>
      </c>
      <c r="J62" s="28" t="s">
        <v>372</v>
      </c>
      <c r="K62" s="28" t="s">
        <v>563</v>
      </c>
      <c r="L62" s="32"/>
      <c r="M62" s="33" t="s">
        <v>8</v>
      </c>
      <c r="N62" s="28" t="s">
        <v>570</v>
      </c>
      <c r="O62" s="28" t="s">
        <v>372</v>
      </c>
      <c r="P62" s="28" t="s">
        <v>432</v>
      </c>
      <c r="Q62" s="28">
        <v>0</v>
      </c>
      <c r="R62" s="45"/>
      <c r="S62" s="46"/>
    </row>
    <row r="63" spans="1:19" s="2" customFormat="1" ht="198" customHeight="1">
      <c r="A63" s="19">
        <v>59</v>
      </c>
      <c r="B63" s="20" t="s">
        <v>93</v>
      </c>
      <c r="C63" s="21" t="s">
        <v>574</v>
      </c>
      <c r="D63" s="21" t="s">
        <v>444</v>
      </c>
      <c r="E63" s="21" t="s">
        <v>372</v>
      </c>
      <c r="F63" s="21" t="s">
        <v>8</v>
      </c>
      <c r="G63" s="21" t="s">
        <v>8</v>
      </c>
      <c r="H63" s="21" t="s">
        <v>8</v>
      </c>
      <c r="I63" s="21" t="s">
        <v>8</v>
      </c>
      <c r="J63" s="21" t="s">
        <v>372</v>
      </c>
      <c r="K63" s="21" t="s">
        <v>563</v>
      </c>
      <c r="L63" s="20"/>
      <c r="M63" s="21" t="s">
        <v>563</v>
      </c>
      <c r="N63" s="21" t="s">
        <v>570</v>
      </c>
      <c r="O63" s="21" t="s">
        <v>372</v>
      </c>
      <c r="P63" s="21" t="s">
        <v>432</v>
      </c>
      <c r="Q63" s="21">
        <v>0</v>
      </c>
      <c r="R63" s="43"/>
      <c r="S63" s="35"/>
    </row>
    <row r="64" spans="1:19" s="3" customFormat="1" ht="198" customHeight="1">
      <c r="A64" s="19">
        <v>60</v>
      </c>
      <c r="B64" s="20" t="s">
        <v>93</v>
      </c>
      <c r="C64" s="28" t="s">
        <v>98</v>
      </c>
      <c r="D64" s="28" t="s">
        <v>444</v>
      </c>
      <c r="E64" s="28" t="s">
        <v>62</v>
      </c>
      <c r="F64" s="28" t="s">
        <v>575</v>
      </c>
      <c r="G64" s="28" t="s">
        <v>576</v>
      </c>
      <c r="H64" s="28" t="s">
        <v>8</v>
      </c>
      <c r="I64" s="28" t="s">
        <v>577</v>
      </c>
      <c r="J64" s="28" t="s">
        <v>62</v>
      </c>
      <c r="K64" s="28" t="s">
        <v>563</v>
      </c>
      <c r="L64" s="32"/>
      <c r="M64" s="33" t="s">
        <v>8</v>
      </c>
      <c r="N64" s="28" t="s">
        <v>570</v>
      </c>
      <c r="O64" s="28" t="s">
        <v>372</v>
      </c>
      <c r="P64" s="28" t="s">
        <v>432</v>
      </c>
      <c r="Q64" s="28">
        <v>0</v>
      </c>
      <c r="R64" s="45"/>
      <c r="S64" s="46"/>
    </row>
    <row r="65" spans="1:19" s="2" customFormat="1" ht="198" customHeight="1">
      <c r="A65" s="19">
        <v>61</v>
      </c>
      <c r="B65" s="20" t="s">
        <v>93</v>
      </c>
      <c r="C65" s="21" t="s">
        <v>578</v>
      </c>
      <c r="D65" s="21" t="s">
        <v>444</v>
      </c>
      <c r="E65" s="21" t="s">
        <v>372</v>
      </c>
      <c r="F65" s="21" t="s">
        <v>8</v>
      </c>
      <c r="G65" s="21" t="s">
        <v>8</v>
      </c>
      <c r="H65" s="21" t="s">
        <v>8</v>
      </c>
      <c r="I65" s="21" t="s">
        <v>8</v>
      </c>
      <c r="J65" s="21" t="s">
        <v>62</v>
      </c>
      <c r="K65" s="21" t="s">
        <v>563</v>
      </c>
      <c r="L65" s="20"/>
      <c r="M65" s="22" t="s">
        <v>8</v>
      </c>
      <c r="N65" s="21" t="s">
        <v>570</v>
      </c>
      <c r="O65" s="21" t="s">
        <v>372</v>
      </c>
      <c r="P65" s="21" t="s">
        <v>432</v>
      </c>
      <c r="Q65" s="21">
        <v>0</v>
      </c>
      <c r="R65" s="43"/>
      <c r="S65" s="35"/>
    </row>
    <row r="66" spans="1:19" s="3" customFormat="1" ht="198" customHeight="1">
      <c r="A66" s="19">
        <v>62</v>
      </c>
      <c r="B66" s="20" t="s">
        <v>93</v>
      </c>
      <c r="C66" s="28" t="s">
        <v>579</v>
      </c>
      <c r="D66" s="28" t="s">
        <v>444</v>
      </c>
      <c r="E66" s="28" t="s">
        <v>62</v>
      </c>
      <c r="F66" s="28" t="s">
        <v>580</v>
      </c>
      <c r="G66" s="28" t="s">
        <v>8</v>
      </c>
      <c r="H66" s="28" t="s">
        <v>8</v>
      </c>
      <c r="I66" s="28" t="s">
        <v>415</v>
      </c>
      <c r="J66" s="28" t="s">
        <v>372</v>
      </c>
      <c r="K66" s="28" t="s">
        <v>563</v>
      </c>
      <c r="L66" s="32"/>
      <c r="M66" s="33" t="s">
        <v>8</v>
      </c>
      <c r="N66" s="28" t="s">
        <v>570</v>
      </c>
      <c r="O66" s="28" t="s">
        <v>372</v>
      </c>
      <c r="P66" s="28" t="s">
        <v>432</v>
      </c>
      <c r="Q66" s="28">
        <v>0</v>
      </c>
      <c r="R66" s="45"/>
      <c r="S66" s="46"/>
    </row>
    <row r="67" spans="1:19" s="2" customFormat="1" ht="198" customHeight="1">
      <c r="A67" s="19">
        <v>63</v>
      </c>
      <c r="B67" s="20" t="s">
        <v>93</v>
      </c>
      <c r="C67" s="21" t="s">
        <v>581</v>
      </c>
      <c r="D67" s="21" t="s">
        <v>444</v>
      </c>
      <c r="E67" s="21" t="s">
        <v>372</v>
      </c>
      <c r="F67" s="21" t="s">
        <v>582</v>
      </c>
      <c r="G67" s="21" t="s">
        <v>8</v>
      </c>
      <c r="H67" s="21" t="s">
        <v>8</v>
      </c>
      <c r="I67" s="21" t="s">
        <v>8</v>
      </c>
      <c r="J67" s="21" t="s">
        <v>372</v>
      </c>
      <c r="K67" s="21" t="s">
        <v>563</v>
      </c>
      <c r="L67" s="20"/>
      <c r="M67" s="21" t="s">
        <v>8</v>
      </c>
      <c r="N67" s="21" t="s">
        <v>570</v>
      </c>
      <c r="O67" s="21" t="s">
        <v>372</v>
      </c>
      <c r="P67" s="21" t="s">
        <v>432</v>
      </c>
      <c r="Q67" s="21">
        <v>0</v>
      </c>
      <c r="R67" s="43"/>
      <c r="S67" s="35"/>
    </row>
    <row r="68" spans="1:19" s="2" customFormat="1" ht="198" customHeight="1">
      <c r="A68" s="19">
        <v>64</v>
      </c>
      <c r="B68" s="20" t="s">
        <v>93</v>
      </c>
      <c r="C68" s="21" t="s">
        <v>583</v>
      </c>
      <c r="D68" s="21" t="s">
        <v>444</v>
      </c>
      <c r="E68" s="21" t="s">
        <v>372</v>
      </c>
      <c r="F68" s="21" t="s">
        <v>584</v>
      </c>
      <c r="G68" s="21" t="s">
        <v>585</v>
      </c>
      <c r="H68" s="21" t="s">
        <v>8</v>
      </c>
      <c r="I68" s="21" t="s">
        <v>586</v>
      </c>
      <c r="J68" s="21" t="s">
        <v>372</v>
      </c>
      <c r="K68" s="21" t="s">
        <v>587</v>
      </c>
      <c r="L68" s="20"/>
      <c r="M68" s="21" t="s">
        <v>8</v>
      </c>
      <c r="N68" s="21" t="s">
        <v>8</v>
      </c>
      <c r="O68" s="21" t="s">
        <v>372</v>
      </c>
      <c r="P68" s="21" t="s">
        <v>432</v>
      </c>
      <c r="Q68" s="21">
        <v>0</v>
      </c>
      <c r="R68" s="43"/>
      <c r="S68" s="35"/>
    </row>
    <row r="69" spans="1:19" s="2" customFormat="1" ht="198" customHeight="1">
      <c r="A69" s="19">
        <v>65</v>
      </c>
      <c r="B69" s="20" t="s">
        <v>93</v>
      </c>
      <c r="C69" s="22" t="s">
        <v>588</v>
      </c>
      <c r="D69" s="22" t="s">
        <v>444</v>
      </c>
      <c r="E69" s="22" t="s">
        <v>372</v>
      </c>
      <c r="F69" s="22" t="s">
        <v>584</v>
      </c>
      <c r="G69" s="22" t="s">
        <v>585</v>
      </c>
      <c r="H69" s="21" t="s">
        <v>8</v>
      </c>
      <c r="I69" s="22" t="s">
        <v>586</v>
      </c>
      <c r="J69" s="21" t="s">
        <v>372</v>
      </c>
      <c r="K69" s="22" t="s">
        <v>589</v>
      </c>
      <c r="L69" s="20"/>
      <c r="M69" s="21" t="s">
        <v>8</v>
      </c>
      <c r="N69" s="22" t="s">
        <v>8</v>
      </c>
      <c r="O69" s="22" t="s">
        <v>372</v>
      </c>
      <c r="P69" s="22" t="s">
        <v>432</v>
      </c>
      <c r="Q69" s="22">
        <v>0</v>
      </c>
      <c r="R69" s="38"/>
      <c r="S69" s="35"/>
    </row>
    <row r="70" spans="1:19" s="2" customFormat="1" ht="198" customHeight="1">
      <c r="A70" s="19">
        <v>66</v>
      </c>
      <c r="B70" s="20" t="s">
        <v>93</v>
      </c>
      <c r="C70" s="21" t="s">
        <v>590</v>
      </c>
      <c r="D70" s="21" t="s">
        <v>444</v>
      </c>
      <c r="E70" s="21" t="s">
        <v>62</v>
      </c>
      <c r="F70" s="21" t="s">
        <v>591</v>
      </c>
      <c r="G70" s="21" t="s">
        <v>592</v>
      </c>
      <c r="H70" s="21" t="s">
        <v>8</v>
      </c>
      <c r="I70" s="21" t="s">
        <v>448</v>
      </c>
      <c r="J70" s="21" t="s">
        <v>372</v>
      </c>
      <c r="K70" s="21" t="s">
        <v>563</v>
      </c>
      <c r="L70" s="20"/>
      <c r="M70" s="21" t="s">
        <v>8</v>
      </c>
      <c r="N70" s="21" t="s">
        <v>570</v>
      </c>
      <c r="O70" s="21" t="s">
        <v>372</v>
      </c>
      <c r="P70" s="21" t="s">
        <v>432</v>
      </c>
      <c r="Q70" s="21">
        <v>0</v>
      </c>
      <c r="R70" s="43"/>
      <c r="S70" s="35"/>
    </row>
    <row r="71" spans="1:19" s="2" customFormat="1" ht="198" customHeight="1">
      <c r="A71" s="19">
        <v>67</v>
      </c>
      <c r="B71" s="20" t="s">
        <v>93</v>
      </c>
      <c r="C71" s="22" t="s">
        <v>593</v>
      </c>
      <c r="D71" s="22" t="s">
        <v>444</v>
      </c>
      <c r="E71" s="22" t="s">
        <v>372</v>
      </c>
      <c r="F71" s="22" t="s">
        <v>594</v>
      </c>
      <c r="G71" s="22" t="s">
        <v>594</v>
      </c>
      <c r="H71" s="21" t="s">
        <v>8</v>
      </c>
      <c r="I71" s="22" t="s">
        <v>8</v>
      </c>
      <c r="J71" s="21" t="s">
        <v>372</v>
      </c>
      <c r="K71" s="22" t="s">
        <v>595</v>
      </c>
      <c r="L71" s="20"/>
      <c r="M71" s="21" t="s">
        <v>8</v>
      </c>
      <c r="N71" s="22" t="s">
        <v>8</v>
      </c>
      <c r="O71" s="22" t="s">
        <v>372</v>
      </c>
      <c r="P71" s="22" t="s">
        <v>432</v>
      </c>
      <c r="Q71" s="22">
        <v>0</v>
      </c>
      <c r="R71" s="38"/>
      <c r="S71" s="35"/>
    </row>
    <row r="72" spans="1:19" s="2" customFormat="1" ht="198" customHeight="1">
      <c r="A72" s="19">
        <v>68</v>
      </c>
      <c r="B72" s="20" t="s">
        <v>93</v>
      </c>
      <c r="C72" s="22" t="s">
        <v>100</v>
      </c>
      <c r="D72" s="22" t="s">
        <v>444</v>
      </c>
      <c r="E72" s="22" t="s">
        <v>62</v>
      </c>
      <c r="F72" s="22" t="s">
        <v>596</v>
      </c>
      <c r="G72" s="22" t="s">
        <v>596</v>
      </c>
      <c r="H72" s="21" t="s">
        <v>8</v>
      </c>
      <c r="I72" s="22" t="s">
        <v>448</v>
      </c>
      <c r="J72" s="21" t="s">
        <v>372</v>
      </c>
      <c r="K72" s="22" t="s">
        <v>587</v>
      </c>
      <c r="L72" s="20"/>
      <c r="M72" s="21" t="s">
        <v>8</v>
      </c>
      <c r="N72" s="22" t="s">
        <v>8</v>
      </c>
      <c r="O72" s="22" t="s">
        <v>62</v>
      </c>
      <c r="P72" s="22" t="s">
        <v>432</v>
      </c>
      <c r="Q72" s="22" t="s">
        <v>164</v>
      </c>
      <c r="R72" s="38"/>
      <c r="S72" s="35"/>
    </row>
    <row r="73" spans="1:19" s="2" customFormat="1" ht="198" customHeight="1">
      <c r="A73" s="19">
        <v>69</v>
      </c>
      <c r="B73" s="20" t="s">
        <v>93</v>
      </c>
      <c r="C73" s="22" t="s">
        <v>597</v>
      </c>
      <c r="D73" s="22" t="s">
        <v>444</v>
      </c>
      <c r="E73" s="22" t="s">
        <v>62</v>
      </c>
      <c r="F73" s="22" t="s">
        <v>584</v>
      </c>
      <c r="G73" s="22" t="s">
        <v>585</v>
      </c>
      <c r="H73" s="21" t="s">
        <v>598</v>
      </c>
      <c r="I73" s="22" t="s">
        <v>577</v>
      </c>
      <c r="J73" s="21" t="s">
        <v>372</v>
      </c>
      <c r="K73" s="22" t="s">
        <v>587</v>
      </c>
      <c r="L73" s="20"/>
      <c r="M73" s="21" t="s">
        <v>563</v>
      </c>
      <c r="N73" s="22" t="s">
        <v>8</v>
      </c>
      <c r="O73" s="22" t="s">
        <v>62</v>
      </c>
      <c r="P73" s="22" t="s">
        <v>432</v>
      </c>
      <c r="Q73" s="22" t="s">
        <v>203</v>
      </c>
      <c r="R73" s="38"/>
      <c r="S73" s="35"/>
    </row>
    <row r="74" spans="1:19" ht="198" customHeight="1">
      <c r="A74" s="19">
        <v>70</v>
      </c>
      <c r="B74" s="20" t="s">
        <v>599</v>
      </c>
      <c r="C74" s="28" t="s">
        <v>600</v>
      </c>
      <c r="D74" s="28" t="s">
        <v>444</v>
      </c>
      <c r="E74" s="28" t="s">
        <v>372</v>
      </c>
      <c r="F74" s="28" t="s">
        <v>601</v>
      </c>
      <c r="G74" s="28" t="s">
        <v>601</v>
      </c>
      <c r="H74" s="28"/>
      <c r="I74" s="28" t="s">
        <v>8</v>
      </c>
      <c r="J74" s="28" t="s">
        <v>372</v>
      </c>
      <c r="K74" s="28" t="s">
        <v>595</v>
      </c>
      <c r="L74" s="32"/>
      <c r="M74" s="28" t="s">
        <v>563</v>
      </c>
      <c r="N74" s="28" t="s">
        <v>8</v>
      </c>
      <c r="O74" s="28" t="s">
        <v>372</v>
      </c>
      <c r="P74" s="28" t="s">
        <v>432</v>
      </c>
      <c r="Q74" s="28">
        <v>0</v>
      </c>
      <c r="R74" s="45"/>
      <c r="S74" s="35"/>
    </row>
    <row r="75" spans="1:19" ht="198" customHeight="1">
      <c r="A75" s="19">
        <v>71</v>
      </c>
      <c r="B75" s="20" t="s">
        <v>93</v>
      </c>
      <c r="C75" s="21" t="s">
        <v>602</v>
      </c>
      <c r="D75" s="21" t="s">
        <v>444</v>
      </c>
      <c r="E75" s="21" t="s">
        <v>372</v>
      </c>
      <c r="F75" s="21" t="s">
        <v>601</v>
      </c>
      <c r="G75" s="21" t="s">
        <v>601</v>
      </c>
      <c r="H75" s="21" t="s">
        <v>8</v>
      </c>
      <c r="I75" s="21" t="s">
        <v>8</v>
      </c>
      <c r="J75" s="21" t="s">
        <v>372</v>
      </c>
      <c r="K75" s="21" t="s">
        <v>595</v>
      </c>
      <c r="L75" s="20"/>
      <c r="M75" s="21" t="s">
        <v>8</v>
      </c>
      <c r="N75" s="21" t="s">
        <v>8</v>
      </c>
      <c r="O75" s="21" t="s">
        <v>372</v>
      </c>
      <c r="P75" s="21" t="s">
        <v>432</v>
      </c>
      <c r="Q75" s="21">
        <v>0</v>
      </c>
      <c r="R75" s="43"/>
      <c r="S75" s="35"/>
    </row>
    <row r="76" spans="1:19" s="4" customFormat="1" ht="198" customHeight="1">
      <c r="A76" s="19">
        <v>72</v>
      </c>
      <c r="B76" s="32" t="s">
        <v>599</v>
      </c>
      <c r="C76" s="28" t="s">
        <v>603</v>
      </c>
      <c r="D76" s="28" t="s">
        <v>444</v>
      </c>
      <c r="E76" s="28" t="s">
        <v>372</v>
      </c>
      <c r="F76" s="28" t="s">
        <v>601</v>
      </c>
      <c r="G76" s="28" t="s">
        <v>601</v>
      </c>
      <c r="H76" s="28"/>
      <c r="I76" s="28" t="s">
        <v>8</v>
      </c>
      <c r="J76" s="28" t="s">
        <v>372</v>
      </c>
      <c r="K76" s="28" t="s">
        <v>595</v>
      </c>
      <c r="L76" s="32"/>
      <c r="M76" s="28" t="s">
        <v>8</v>
      </c>
      <c r="N76" s="28" t="s">
        <v>8</v>
      </c>
      <c r="O76" s="28" t="s">
        <v>372</v>
      </c>
      <c r="P76" s="28" t="s">
        <v>432</v>
      </c>
      <c r="Q76" s="28">
        <v>0</v>
      </c>
      <c r="R76" s="45"/>
      <c r="S76" s="46"/>
    </row>
    <row r="77" spans="1:19" s="2" customFormat="1" ht="198" customHeight="1">
      <c r="A77" s="19">
        <v>73</v>
      </c>
      <c r="B77" s="20" t="s">
        <v>93</v>
      </c>
      <c r="C77" s="21" t="s">
        <v>604</v>
      </c>
      <c r="D77" s="21" t="s">
        <v>444</v>
      </c>
      <c r="E77" s="21" t="s">
        <v>372</v>
      </c>
      <c r="F77" s="21" t="s">
        <v>601</v>
      </c>
      <c r="G77" s="21" t="s">
        <v>601</v>
      </c>
      <c r="H77" s="21" t="s">
        <v>605</v>
      </c>
      <c r="I77" s="21" t="s">
        <v>8</v>
      </c>
      <c r="J77" s="21" t="s">
        <v>372</v>
      </c>
      <c r="K77" s="21" t="s">
        <v>595</v>
      </c>
      <c r="L77" s="20"/>
      <c r="M77" s="21" t="s">
        <v>8</v>
      </c>
      <c r="N77" s="21" t="s">
        <v>8</v>
      </c>
      <c r="O77" s="21" t="s">
        <v>372</v>
      </c>
      <c r="P77" s="21" t="s">
        <v>432</v>
      </c>
      <c r="Q77" s="21">
        <v>0</v>
      </c>
      <c r="R77" s="43"/>
      <c r="S77" s="35"/>
    </row>
    <row r="78" spans="1:19" s="2" customFormat="1" ht="198" customHeight="1">
      <c r="A78" s="19">
        <v>74</v>
      </c>
      <c r="B78" s="20" t="s">
        <v>93</v>
      </c>
      <c r="C78" s="21" t="s">
        <v>606</v>
      </c>
      <c r="D78" s="21" t="s">
        <v>444</v>
      </c>
      <c r="E78" s="21" t="s">
        <v>372</v>
      </c>
      <c r="F78" s="21" t="s">
        <v>601</v>
      </c>
      <c r="G78" s="21" t="s">
        <v>601</v>
      </c>
      <c r="H78" s="21" t="s">
        <v>607</v>
      </c>
      <c r="I78" s="21" t="s">
        <v>8</v>
      </c>
      <c r="J78" s="21" t="s">
        <v>372</v>
      </c>
      <c r="K78" s="21" t="s">
        <v>595</v>
      </c>
      <c r="L78" s="20"/>
      <c r="M78" s="21" t="s">
        <v>8</v>
      </c>
      <c r="N78" s="21" t="s">
        <v>8</v>
      </c>
      <c r="O78" s="21" t="s">
        <v>372</v>
      </c>
      <c r="P78" s="21" t="s">
        <v>432</v>
      </c>
      <c r="Q78" s="21">
        <v>0</v>
      </c>
      <c r="R78" s="43"/>
      <c r="S78" s="35"/>
    </row>
    <row r="79" spans="1:19" s="2" customFormat="1" ht="198" customHeight="1">
      <c r="A79" s="19">
        <v>75</v>
      </c>
      <c r="B79" s="20" t="s">
        <v>93</v>
      </c>
      <c r="C79" s="21" t="s">
        <v>101</v>
      </c>
      <c r="D79" s="21" t="s">
        <v>444</v>
      </c>
      <c r="E79" s="21" t="s">
        <v>372</v>
      </c>
      <c r="F79" s="21" t="s">
        <v>601</v>
      </c>
      <c r="G79" s="21" t="s">
        <v>601</v>
      </c>
      <c r="H79" s="21" t="s">
        <v>608</v>
      </c>
      <c r="I79" s="21" t="s">
        <v>8</v>
      </c>
      <c r="J79" s="21" t="s">
        <v>372</v>
      </c>
      <c r="K79" s="21" t="s">
        <v>587</v>
      </c>
      <c r="L79" s="20"/>
      <c r="M79" s="21" t="s">
        <v>8</v>
      </c>
      <c r="N79" s="21" t="s">
        <v>8</v>
      </c>
      <c r="O79" s="21" t="s">
        <v>62</v>
      </c>
      <c r="P79" s="21" t="s">
        <v>432</v>
      </c>
      <c r="Q79" s="21" t="s">
        <v>202</v>
      </c>
      <c r="R79" s="43"/>
      <c r="S79" s="35"/>
    </row>
    <row r="80" spans="1:19" ht="198" customHeight="1">
      <c r="A80" s="19">
        <v>76</v>
      </c>
      <c r="B80" s="20" t="s">
        <v>609</v>
      </c>
      <c r="C80" s="21" t="s">
        <v>610</v>
      </c>
      <c r="D80" s="21" t="s">
        <v>444</v>
      </c>
      <c r="E80" s="21" t="s">
        <v>62</v>
      </c>
      <c r="F80" s="21" t="s">
        <v>611</v>
      </c>
      <c r="G80" s="21" t="s">
        <v>612</v>
      </c>
      <c r="H80" s="21" t="s">
        <v>613</v>
      </c>
      <c r="I80" s="21" t="s">
        <v>448</v>
      </c>
      <c r="J80" s="21" t="s">
        <v>372</v>
      </c>
      <c r="K80" s="21" t="s">
        <v>563</v>
      </c>
      <c r="L80" s="20"/>
      <c r="M80" s="21" t="s">
        <v>8</v>
      </c>
      <c r="N80" s="21" t="s">
        <v>570</v>
      </c>
      <c r="O80" s="21" t="s">
        <v>372</v>
      </c>
      <c r="P80" s="21" t="s">
        <v>432</v>
      </c>
      <c r="Q80" s="21">
        <v>0</v>
      </c>
      <c r="R80" s="43"/>
      <c r="S80" s="35"/>
    </row>
    <row r="81" spans="1:19" ht="198" customHeight="1">
      <c r="A81" s="19">
        <v>77</v>
      </c>
      <c r="B81" s="20" t="s">
        <v>609</v>
      </c>
      <c r="C81" s="21" t="s">
        <v>614</v>
      </c>
      <c r="D81" s="21" t="s">
        <v>444</v>
      </c>
      <c r="E81" s="21" t="s">
        <v>62</v>
      </c>
      <c r="F81" s="21" t="s">
        <v>615</v>
      </c>
      <c r="G81" s="21" t="s">
        <v>616</v>
      </c>
      <c r="H81" s="21" t="s">
        <v>617</v>
      </c>
      <c r="I81" s="21" t="s">
        <v>448</v>
      </c>
      <c r="J81" s="21" t="s">
        <v>372</v>
      </c>
      <c r="K81" s="21" t="s">
        <v>563</v>
      </c>
      <c r="L81" s="20"/>
      <c r="M81" s="21" t="s">
        <v>8</v>
      </c>
      <c r="N81" s="21" t="s">
        <v>570</v>
      </c>
      <c r="O81" s="21" t="s">
        <v>372</v>
      </c>
      <c r="P81" s="21" t="s">
        <v>432</v>
      </c>
      <c r="Q81" s="21">
        <v>0</v>
      </c>
      <c r="R81" s="43"/>
      <c r="S81" s="35"/>
    </row>
    <row r="82" spans="1:19" ht="198" customHeight="1">
      <c r="A82" s="19">
        <v>78</v>
      </c>
      <c r="B82" s="20" t="s">
        <v>609</v>
      </c>
      <c r="C82" s="21" t="s">
        <v>618</v>
      </c>
      <c r="D82" s="21" t="s">
        <v>444</v>
      </c>
      <c r="E82" s="21" t="s">
        <v>62</v>
      </c>
      <c r="F82" s="21" t="s">
        <v>619</v>
      </c>
      <c r="G82" s="21" t="s">
        <v>620</v>
      </c>
      <c r="H82" s="21" t="s">
        <v>613</v>
      </c>
      <c r="I82" s="21" t="s">
        <v>621</v>
      </c>
      <c r="J82" s="21" t="s">
        <v>372</v>
      </c>
      <c r="K82" s="21" t="s">
        <v>587</v>
      </c>
      <c r="L82" s="20"/>
      <c r="M82" s="21" t="s">
        <v>8</v>
      </c>
      <c r="N82" s="21" t="s">
        <v>8</v>
      </c>
      <c r="O82" s="21" t="s">
        <v>372</v>
      </c>
      <c r="P82" s="21" t="s">
        <v>432</v>
      </c>
      <c r="Q82" s="21">
        <v>0</v>
      </c>
      <c r="R82" s="43"/>
      <c r="S82" s="35"/>
    </row>
    <row r="83" spans="1:19" ht="198" customHeight="1">
      <c r="A83" s="19">
        <v>79</v>
      </c>
      <c r="B83" s="20" t="s">
        <v>609</v>
      </c>
      <c r="C83" s="21" t="s">
        <v>622</v>
      </c>
      <c r="D83" s="21" t="s">
        <v>444</v>
      </c>
      <c r="E83" s="21" t="s">
        <v>62</v>
      </c>
      <c r="F83" s="21" t="s">
        <v>623</v>
      </c>
      <c r="G83" s="21" t="s">
        <v>624</v>
      </c>
      <c r="H83" s="21" t="s">
        <v>625</v>
      </c>
      <c r="I83" s="21" t="s">
        <v>448</v>
      </c>
      <c r="J83" s="21" t="s">
        <v>372</v>
      </c>
      <c r="K83" s="21" t="s">
        <v>587</v>
      </c>
      <c r="L83" s="20"/>
      <c r="M83" s="21" t="s">
        <v>8</v>
      </c>
      <c r="N83" s="21" t="s">
        <v>8</v>
      </c>
      <c r="O83" s="21" t="s">
        <v>372</v>
      </c>
      <c r="P83" s="21" t="s">
        <v>432</v>
      </c>
      <c r="Q83" s="21">
        <v>0</v>
      </c>
      <c r="R83" s="43"/>
      <c r="S83" s="35"/>
    </row>
    <row r="84" spans="1:19" ht="198" customHeight="1">
      <c r="A84" s="19">
        <v>80</v>
      </c>
      <c r="B84" s="20" t="s">
        <v>609</v>
      </c>
      <c r="C84" s="21" t="s">
        <v>626</v>
      </c>
      <c r="D84" s="21" t="s">
        <v>444</v>
      </c>
      <c r="E84" s="21" t="s">
        <v>62</v>
      </c>
      <c r="F84" s="21" t="s">
        <v>627</v>
      </c>
      <c r="G84" s="21" t="s">
        <v>628</v>
      </c>
      <c r="H84" s="21" t="s">
        <v>629</v>
      </c>
      <c r="I84" s="21" t="s">
        <v>630</v>
      </c>
      <c r="J84" s="21" t="s">
        <v>372</v>
      </c>
      <c r="K84" s="21" t="s">
        <v>587</v>
      </c>
      <c r="L84" s="20"/>
      <c r="M84" s="21" t="s">
        <v>8</v>
      </c>
      <c r="N84" s="21" t="s">
        <v>8</v>
      </c>
      <c r="O84" s="21" t="s">
        <v>372</v>
      </c>
      <c r="P84" s="21" t="s">
        <v>432</v>
      </c>
      <c r="Q84" s="21">
        <v>0</v>
      </c>
      <c r="R84" s="43"/>
      <c r="S84" s="35"/>
    </row>
    <row r="85" spans="1:19" ht="198" customHeight="1">
      <c r="A85" s="19">
        <v>81</v>
      </c>
      <c r="B85" s="20" t="s">
        <v>609</v>
      </c>
      <c r="C85" s="21" t="s">
        <v>631</v>
      </c>
      <c r="D85" s="21" t="s">
        <v>444</v>
      </c>
      <c r="E85" s="21" t="s">
        <v>62</v>
      </c>
      <c r="F85" s="21" t="s">
        <v>632</v>
      </c>
      <c r="G85" s="21" t="s">
        <v>633</v>
      </c>
      <c r="H85" s="21" t="s">
        <v>634</v>
      </c>
      <c r="I85" s="21" t="s">
        <v>448</v>
      </c>
      <c r="J85" s="21" t="s">
        <v>372</v>
      </c>
      <c r="K85" s="21" t="s">
        <v>587</v>
      </c>
      <c r="L85" s="20"/>
      <c r="M85" s="21" t="s">
        <v>8</v>
      </c>
      <c r="N85" s="21" t="s">
        <v>8</v>
      </c>
      <c r="O85" s="21" t="s">
        <v>372</v>
      </c>
      <c r="P85" s="21" t="s">
        <v>432</v>
      </c>
      <c r="Q85" s="21">
        <v>0</v>
      </c>
      <c r="R85" s="43"/>
      <c r="S85" s="35"/>
    </row>
    <row r="86" spans="1:19" ht="198" customHeight="1">
      <c r="A86" s="19">
        <v>82</v>
      </c>
      <c r="B86" s="20" t="s">
        <v>609</v>
      </c>
      <c r="C86" s="21" t="s">
        <v>635</v>
      </c>
      <c r="D86" s="21" t="s">
        <v>444</v>
      </c>
      <c r="E86" s="21" t="s">
        <v>62</v>
      </c>
      <c r="F86" s="21" t="s">
        <v>636</v>
      </c>
      <c r="G86" s="21" t="s">
        <v>637</v>
      </c>
      <c r="H86" s="21" t="s">
        <v>638</v>
      </c>
      <c r="I86" s="21" t="s">
        <v>586</v>
      </c>
      <c r="J86" s="21" t="s">
        <v>372</v>
      </c>
      <c r="K86" s="21" t="s">
        <v>587</v>
      </c>
      <c r="L86" s="20"/>
      <c r="M86" s="21" t="s">
        <v>8</v>
      </c>
      <c r="N86" s="21" t="s">
        <v>8</v>
      </c>
      <c r="O86" s="21" t="s">
        <v>372</v>
      </c>
      <c r="P86" s="21" t="s">
        <v>432</v>
      </c>
      <c r="Q86" s="21">
        <v>0</v>
      </c>
      <c r="R86" s="43"/>
      <c r="S86" s="35"/>
    </row>
    <row r="87" spans="1:19" ht="198" customHeight="1">
      <c r="A87" s="19">
        <v>83</v>
      </c>
      <c r="B87" s="20" t="s">
        <v>599</v>
      </c>
      <c r="C87" s="21" t="s">
        <v>639</v>
      </c>
      <c r="D87" s="21" t="s">
        <v>444</v>
      </c>
      <c r="E87" s="28" t="s">
        <v>372</v>
      </c>
      <c r="F87" s="21" t="s">
        <v>640</v>
      </c>
      <c r="G87" s="28" t="s">
        <v>640</v>
      </c>
      <c r="H87" s="21" t="s">
        <v>8</v>
      </c>
      <c r="I87" s="21" t="s">
        <v>448</v>
      </c>
      <c r="J87" s="21" t="s">
        <v>372</v>
      </c>
      <c r="K87" s="21" t="s">
        <v>587</v>
      </c>
      <c r="L87" s="20"/>
      <c r="M87" s="21" t="s">
        <v>8</v>
      </c>
      <c r="N87" s="21" t="s">
        <v>8</v>
      </c>
      <c r="O87" s="21" t="s">
        <v>372</v>
      </c>
      <c r="P87" s="21" t="s">
        <v>432</v>
      </c>
      <c r="Q87" s="21">
        <v>0</v>
      </c>
      <c r="R87" s="43"/>
      <c r="S87" s="35"/>
    </row>
    <row r="88" spans="1:19" ht="198" customHeight="1">
      <c r="A88" s="19">
        <v>84</v>
      </c>
      <c r="B88" s="20" t="s">
        <v>426</v>
      </c>
      <c r="C88" s="21" t="s">
        <v>641</v>
      </c>
      <c r="D88" s="21" t="s">
        <v>444</v>
      </c>
      <c r="E88" s="21" t="s">
        <v>372</v>
      </c>
      <c r="F88" s="21" t="s">
        <v>642</v>
      </c>
      <c r="G88" s="21" t="s">
        <v>642</v>
      </c>
      <c r="H88" s="21" t="s">
        <v>643</v>
      </c>
      <c r="I88" s="21" t="s">
        <v>8</v>
      </c>
      <c r="J88" s="21" t="s">
        <v>372</v>
      </c>
      <c r="K88" s="21" t="s">
        <v>563</v>
      </c>
      <c r="L88" s="20"/>
      <c r="M88" s="21" t="s">
        <v>8</v>
      </c>
      <c r="N88" s="21" t="s">
        <v>8</v>
      </c>
      <c r="O88" s="21" t="s">
        <v>62</v>
      </c>
      <c r="P88" s="21" t="s">
        <v>149</v>
      </c>
      <c r="Q88" s="21" t="s">
        <v>164</v>
      </c>
      <c r="R88" s="36">
        <v>0.75</v>
      </c>
      <c r="S88" s="35"/>
    </row>
    <row r="89" spans="1:19" ht="198" customHeight="1">
      <c r="A89" s="19">
        <v>85</v>
      </c>
      <c r="B89" s="20" t="s">
        <v>609</v>
      </c>
      <c r="C89" s="21" t="s">
        <v>644</v>
      </c>
      <c r="D89" s="21" t="s">
        <v>444</v>
      </c>
      <c r="E89" s="21" t="s">
        <v>372</v>
      </c>
      <c r="F89" s="21" t="s">
        <v>645</v>
      </c>
      <c r="G89" s="21" t="s">
        <v>645</v>
      </c>
      <c r="H89" s="21" t="s">
        <v>8</v>
      </c>
      <c r="I89" s="21" t="s">
        <v>8</v>
      </c>
      <c r="J89" s="21" t="s">
        <v>62</v>
      </c>
      <c r="K89" s="21" t="s">
        <v>425</v>
      </c>
      <c r="L89" s="20"/>
      <c r="M89" s="21" t="s">
        <v>8</v>
      </c>
      <c r="N89" s="21" t="s">
        <v>8</v>
      </c>
      <c r="O89" s="21" t="s">
        <v>372</v>
      </c>
      <c r="P89" s="21" t="s">
        <v>432</v>
      </c>
      <c r="Q89" s="21">
        <v>0</v>
      </c>
      <c r="R89" s="43"/>
      <c r="S89" s="35"/>
    </row>
    <row r="90" spans="1:19" ht="198" customHeight="1">
      <c r="A90" s="19">
        <v>86</v>
      </c>
      <c r="B90" s="20" t="s">
        <v>609</v>
      </c>
      <c r="C90" s="21" t="s">
        <v>646</v>
      </c>
      <c r="D90" s="21" t="s">
        <v>444</v>
      </c>
      <c r="E90" s="21" t="s">
        <v>372</v>
      </c>
      <c r="F90" s="21" t="s">
        <v>645</v>
      </c>
      <c r="G90" s="21" t="s">
        <v>645</v>
      </c>
      <c r="H90" s="21" t="s">
        <v>647</v>
      </c>
      <c r="I90" s="21" t="s">
        <v>8</v>
      </c>
      <c r="J90" s="21" t="s">
        <v>372</v>
      </c>
      <c r="K90" s="21" t="s">
        <v>425</v>
      </c>
      <c r="L90" s="20"/>
      <c r="M90" s="21" t="s">
        <v>8</v>
      </c>
      <c r="N90" s="21" t="s">
        <v>8</v>
      </c>
      <c r="O90" s="21" t="s">
        <v>372</v>
      </c>
      <c r="P90" s="21" t="s">
        <v>432</v>
      </c>
      <c r="Q90" s="21">
        <v>0</v>
      </c>
      <c r="R90" s="43"/>
      <c r="S90" s="35"/>
    </row>
    <row r="91" spans="1:19" ht="198" customHeight="1">
      <c r="A91" s="19">
        <v>87</v>
      </c>
      <c r="B91" s="20" t="s">
        <v>609</v>
      </c>
      <c r="C91" s="21" t="s">
        <v>648</v>
      </c>
      <c r="D91" s="21" t="s">
        <v>444</v>
      </c>
      <c r="E91" s="21" t="s">
        <v>372</v>
      </c>
      <c r="F91" s="21" t="s">
        <v>615</v>
      </c>
      <c r="G91" s="21" t="s">
        <v>615</v>
      </c>
      <c r="H91" s="21" t="s">
        <v>649</v>
      </c>
      <c r="I91" s="21" t="s">
        <v>8</v>
      </c>
      <c r="J91" s="21" t="s">
        <v>372</v>
      </c>
      <c r="K91" s="21" t="s">
        <v>425</v>
      </c>
      <c r="L91" s="20"/>
      <c r="M91" s="21" t="s">
        <v>8</v>
      </c>
      <c r="N91" s="21" t="s">
        <v>8</v>
      </c>
      <c r="O91" s="21" t="s">
        <v>372</v>
      </c>
      <c r="P91" s="21" t="s">
        <v>432</v>
      </c>
      <c r="Q91" s="21">
        <v>0</v>
      </c>
      <c r="R91" s="43"/>
      <c r="S91" s="35"/>
    </row>
    <row r="92" spans="1:19" ht="198" customHeight="1">
      <c r="A92" s="19">
        <v>88</v>
      </c>
      <c r="B92" s="20" t="s">
        <v>609</v>
      </c>
      <c r="C92" s="21" t="s">
        <v>650</v>
      </c>
      <c r="D92" s="21" t="s">
        <v>444</v>
      </c>
      <c r="E92" s="21" t="s">
        <v>372</v>
      </c>
      <c r="F92" s="21" t="s">
        <v>651</v>
      </c>
      <c r="G92" s="21" t="s">
        <v>651</v>
      </c>
      <c r="H92" s="21" t="s">
        <v>8</v>
      </c>
      <c r="I92" s="21" t="s">
        <v>8</v>
      </c>
      <c r="J92" s="21" t="s">
        <v>372</v>
      </c>
      <c r="K92" s="21" t="s">
        <v>425</v>
      </c>
      <c r="L92" s="20"/>
      <c r="M92" s="21" t="s">
        <v>8</v>
      </c>
      <c r="N92" s="21" t="s">
        <v>8</v>
      </c>
      <c r="O92" s="21" t="s">
        <v>372</v>
      </c>
      <c r="P92" s="21" t="s">
        <v>432</v>
      </c>
      <c r="Q92" s="21">
        <v>0</v>
      </c>
      <c r="R92" s="43"/>
      <c r="S92" s="35"/>
    </row>
    <row r="93" spans="1:19" ht="198" customHeight="1">
      <c r="A93" s="19">
        <v>89</v>
      </c>
      <c r="B93" s="20" t="s">
        <v>609</v>
      </c>
      <c r="C93" s="21" t="s">
        <v>652</v>
      </c>
      <c r="D93" s="21" t="s">
        <v>444</v>
      </c>
      <c r="E93" s="21" t="s">
        <v>372</v>
      </c>
      <c r="F93" s="21" t="s">
        <v>651</v>
      </c>
      <c r="G93" s="21" t="s">
        <v>651</v>
      </c>
      <c r="H93" s="21" t="s">
        <v>8</v>
      </c>
      <c r="I93" s="21" t="s">
        <v>8</v>
      </c>
      <c r="J93" s="21" t="s">
        <v>372</v>
      </c>
      <c r="K93" s="21" t="s">
        <v>425</v>
      </c>
      <c r="L93" s="20"/>
      <c r="M93" s="21" t="s">
        <v>8</v>
      </c>
      <c r="N93" s="21" t="s">
        <v>8</v>
      </c>
      <c r="O93" s="21" t="s">
        <v>372</v>
      </c>
      <c r="P93" s="21" t="s">
        <v>432</v>
      </c>
      <c r="Q93" s="21">
        <v>0</v>
      </c>
      <c r="R93" s="43"/>
      <c r="S93" s="35"/>
    </row>
    <row r="94" spans="1:19" ht="198" customHeight="1">
      <c r="A94" s="19">
        <v>90</v>
      </c>
      <c r="B94" s="20" t="s">
        <v>609</v>
      </c>
      <c r="C94" s="21" t="s">
        <v>653</v>
      </c>
      <c r="D94" s="21" t="s">
        <v>444</v>
      </c>
      <c r="E94" s="21" t="s">
        <v>372</v>
      </c>
      <c r="F94" s="21" t="s">
        <v>8</v>
      </c>
      <c r="G94" s="21" t="s">
        <v>8</v>
      </c>
      <c r="H94" s="21" t="s">
        <v>8</v>
      </c>
      <c r="I94" s="21" t="s">
        <v>8</v>
      </c>
      <c r="J94" s="21" t="s">
        <v>372</v>
      </c>
      <c r="K94" s="21" t="s">
        <v>425</v>
      </c>
      <c r="L94" s="20"/>
      <c r="M94" s="21" t="s">
        <v>8</v>
      </c>
      <c r="N94" s="21" t="s">
        <v>8</v>
      </c>
      <c r="O94" s="21" t="s">
        <v>372</v>
      </c>
      <c r="P94" s="21" t="s">
        <v>432</v>
      </c>
      <c r="Q94" s="21">
        <v>0</v>
      </c>
      <c r="R94" s="43"/>
      <c r="S94" s="35"/>
    </row>
    <row r="95" spans="1:19" ht="198" customHeight="1">
      <c r="A95" s="19">
        <v>91</v>
      </c>
      <c r="B95" s="20" t="s">
        <v>609</v>
      </c>
      <c r="C95" s="21" t="s">
        <v>654</v>
      </c>
      <c r="D95" s="21" t="s">
        <v>444</v>
      </c>
      <c r="E95" s="21" t="s">
        <v>372</v>
      </c>
      <c r="F95" s="21" t="s">
        <v>655</v>
      </c>
      <c r="G95" s="21" t="s">
        <v>655</v>
      </c>
      <c r="H95" s="21" t="s">
        <v>8</v>
      </c>
      <c r="I95" s="21" t="s">
        <v>8</v>
      </c>
      <c r="J95" s="21" t="s">
        <v>372</v>
      </c>
      <c r="K95" s="21" t="s">
        <v>425</v>
      </c>
      <c r="L95" s="20"/>
      <c r="M95" s="21" t="s">
        <v>8</v>
      </c>
      <c r="N95" s="21" t="s">
        <v>8</v>
      </c>
      <c r="O95" s="21" t="s">
        <v>372</v>
      </c>
      <c r="P95" s="21" t="s">
        <v>432</v>
      </c>
      <c r="Q95" s="21">
        <v>0</v>
      </c>
      <c r="R95" s="43"/>
      <c r="S95" s="35"/>
    </row>
    <row r="96" spans="1:19" ht="198" customHeight="1">
      <c r="A96" s="19">
        <v>92</v>
      </c>
      <c r="B96" s="20" t="s">
        <v>609</v>
      </c>
      <c r="C96" s="21" t="s">
        <v>656</v>
      </c>
      <c r="D96" s="21" t="s">
        <v>444</v>
      </c>
      <c r="E96" s="21" t="s">
        <v>372</v>
      </c>
      <c r="F96" s="21" t="s">
        <v>657</v>
      </c>
      <c r="G96" s="21" t="s">
        <v>657</v>
      </c>
      <c r="H96" s="21" t="s">
        <v>8</v>
      </c>
      <c r="I96" s="21" t="s">
        <v>8</v>
      </c>
      <c r="J96" s="21" t="s">
        <v>372</v>
      </c>
      <c r="K96" s="21" t="s">
        <v>425</v>
      </c>
      <c r="L96" s="20"/>
      <c r="M96" s="21" t="s">
        <v>8</v>
      </c>
      <c r="N96" s="21" t="s">
        <v>8</v>
      </c>
      <c r="O96" s="21" t="s">
        <v>372</v>
      </c>
      <c r="P96" s="21" t="s">
        <v>432</v>
      </c>
      <c r="Q96" s="21">
        <v>0</v>
      </c>
      <c r="R96" s="43"/>
      <c r="S96" s="35"/>
    </row>
    <row r="97" spans="1:19" ht="198" customHeight="1">
      <c r="A97" s="19">
        <v>93</v>
      </c>
      <c r="B97" s="20" t="s">
        <v>609</v>
      </c>
      <c r="C97" s="21" t="s">
        <v>658</v>
      </c>
      <c r="D97" s="21" t="s">
        <v>444</v>
      </c>
      <c r="E97" s="21" t="s">
        <v>372</v>
      </c>
      <c r="F97" s="21" t="s">
        <v>8</v>
      </c>
      <c r="G97" s="21" t="s">
        <v>8</v>
      </c>
      <c r="H97" s="21" t="s">
        <v>8</v>
      </c>
      <c r="I97" s="21" t="s">
        <v>8</v>
      </c>
      <c r="J97" s="21" t="s">
        <v>372</v>
      </c>
      <c r="K97" s="21" t="s">
        <v>425</v>
      </c>
      <c r="L97" s="20"/>
      <c r="M97" s="21" t="s">
        <v>8</v>
      </c>
      <c r="N97" s="21" t="s">
        <v>8</v>
      </c>
      <c r="O97" s="21" t="s">
        <v>372</v>
      </c>
      <c r="P97" s="21" t="s">
        <v>432</v>
      </c>
      <c r="Q97" s="21">
        <v>0</v>
      </c>
      <c r="R97" s="43"/>
      <c r="S97" s="35"/>
    </row>
    <row r="98" spans="1:19" ht="198" customHeight="1">
      <c r="A98" s="19">
        <v>94</v>
      </c>
      <c r="B98" s="20" t="s">
        <v>599</v>
      </c>
      <c r="C98" s="21" t="s">
        <v>659</v>
      </c>
      <c r="D98" s="21" t="s">
        <v>444</v>
      </c>
      <c r="E98" s="21" t="s">
        <v>372</v>
      </c>
      <c r="F98" s="21" t="s">
        <v>660</v>
      </c>
      <c r="G98" s="21" t="s">
        <v>660</v>
      </c>
      <c r="H98" s="21" t="s">
        <v>661</v>
      </c>
      <c r="I98" s="21" t="s">
        <v>8</v>
      </c>
      <c r="J98" s="21" t="s">
        <v>372</v>
      </c>
      <c r="K98" s="28" t="s">
        <v>425</v>
      </c>
      <c r="L98" s="20"/>
      <c r="M98" s="21" t="s">
        <v>662</v>
      </c>
      <c r="N98" s="21" t="s">
        <v>8</v>
      </c>
      <c r="O98" s="21" t="s">
        <v>372</v>
      </c>
      <c r="P98" s="21" t="s">
        <v>432</v>
      </c>
      <c r="Q98" s="21">
        <v>0</v>
      </c>
      <c r="R98" s="43"/>
      <c r="S98" s="35"/>
    </row>
    <row r="99" spans="1:19" ht="198" customHeight="1">
      <c r="A99" s="19">
        <v>95</v>
      </c>
      <c r="B99" s="20" t="s">
        <v>599</v>
      </c>
      <c r="C99" s="21" t="s">
        <v>663</v>
      </c>
      <c r="D99" s="21" t="s">
        <v>444</v>
      </c>
      <c r="E99" s="21" t="s">
        <v>372</v>
      </c>
      <c r="F99" s="21" t="s">
        <v>8</v>
      </c>
      <c r="G99" s="21" t="s">
        <v>8</v>
      </c>
      <c r="H99" s="21" t="s">
        <v>664</v>
      </c>
      <c r="I99" s="21" t="s">
        <v>8</v>
      </c>
      <c r="J99" s="21" t="s">
        <v>372</v>
      </c>
      <c r="K99" s="21" t="s">
        <v>563</v>
      </c>
      <c r="L99" s="20"/>
      <c r="M99" s="21" t="s">
        <v>8</v>
      </c>
      <c r="N99" s="21" t="s">
        <v>8</v>
      </c>
      <c r="O99" s="21" t="s">
        <v>372</v>
      </c>
      <c r="P99" s="21" t="s">
        <v>432</v>
      </c>
      <c r="Q99" s="21">
        <v>0</v>
      </c>
      <c r="R99" s="43"/>
      <c r="S99" s="35"/>
    </row>
    <row r="100" spans="1:19" s="4" customFormat="1" ht="198" customHeight="1">
      <c r="A100" s="19">
        <v>96</v>
      </c>
      <c r="B100" s="32" t="s">
        <v>599</v>
      </c>
      <c r="C100" s="28" t="s">
        <v>665</v>
      </c>
      <c r="D100" s="28" t="s">
        <v>444</v>
      </c>
      <c r="E100" s="28" t="s">
        <v>372</v>
      </c>
      <c r="F100" s="28" t="s">
        <v>666</v>
      </c>
      <c r="G100" s="28" t="s">
        <v>666</v>
      </c>
      <c r="H100" s="28" t="s">
        <v>8</v>
      </c>
      <c r="I100" s="28" t="s">
        <v>8</v>
      </c>
      <c r="J100" s="28" t="s">
        <v>372</v>
      </c>
      <c r="K100" s="28" t="s">
        <v>425</v>
      </c>
      <c r="L100" s="32"/>
      <c r="M100" s="28" t="s">
        <v>8</v>
      </c>
      <c r="N100" s="28" t="s">
        <v>8</v>
      </c>
      <c r="O100" s="28" t="s">
        <v>372</v>
      </c>
      <c r="P100" s="28" t="s">
        <v>432</v>
      </c>
      <c r="Q100" s="28">
        <v>0</v>
      </c>
      <c r="R100" s="45"/>
      <c r="S100" s="46"/>
    </row>
    <row r="101" spans="1:19" s="4" customFormat="1" ht="198" customHeight="1">
      <c r="A101" s="19">
        <v>97</v>
      </c>
      <c r="B101" s="32" t="s">
        <v>599</v>
      </c>
      <c r="C101" s="28" t="s">
        <v>667</v>
      </c>
      <c r="D101" s="28" t="s">
        <v>444</v>
      </c>
      <c r="E101" s="28" t="s">
        <v>372</v>
      </c>
      <c r="F101" s="28" t="s">
        <v>668</v>
      </c>
      <c r="G101" s="28" t="s">
        <v>668</v>
      </c>
      <c r="H101" s="28" t="s">
        <v>8</v>
      </c>
      <c r="I101" s="28" t="s">
        <v>8</v>
      </c>
      <c r="J101" s="28" t="s">
        <v>372</v>
      </c>
      <c r="K101" s="28" t="s">
        <v>425</v>
      </c>
      <c r="L101" s="32"/>
      <c r="M101" s="28" t="s">
        <v>8</v>
      </c>
      <c r="N101" s="28" t="s">
        <v>8</v>
      </c>
      <c r="O101" s="28" t="s">
        <v>372</v>
      </c>
      <c r="P101" s="28" t="s">
        <v>432</v>
      </c>
      <c r="Q101" s="28">
        <v>0</v>
      </c>
      <c r="R101" s="45"/>
      <c r="S101" s="46"/>
    </row>
    <row r="102" spans="1:19" s="4" customFormat="1" ht="198" customHeight="1">
      <c r="A102" s="19">
        <v>98</v>
      </c>
      <c r="B102" s="32" t="s">
        <v>599</v>
      </c>
      <c r="C102" s="28" t="s">
        <v>669</v>
      </c>
      <c r="D102" s="28" t="s">
        <v>444</v>
      </c>
      <c r="E102" s="28" t="s">
        <v>372</v>
      </c>
      <c r="F102" s="28" t="s">
        <v>670</v>
      </c>
      <c r="G102" s="28" t="s">
        <v>670</v>
      </c>
      <c r="H102" s="28" t="s">
        <v>8</v>
      </c>
      <c r="I102" s="28" t="s">
        <v>8</v>
      </c>
      <c r="J102" s="28" t="s">
        <v>372</v>
      </c>
      <c r="K102" s="28" t="s">
        <v>425</v>
      </c>
      <c r="L102" s="32"/>
      <c r="M102" s="28" t="s">
        <v>8</v>
      </c>
      <c r="N102" s="28" t="s">
        <v>8</v>
      </c>
      <c r="O102" s="28" t="s">
        <v>372</v>
      </c>
      <c r="P102" s="28" t="s">
        <v>432</v>
      </c>
      <c r="Q102" s="28">
        <v>0</v>
      </c>
      <c r="R102" s="45"/>
      <c r="S102" s="46"/>
    </row>
    <row r="103" spans="1:19" ht="198" customHeight="1">
      <c r="A103" s="19">
        <v>99</v>
      </c>
      <c r="B103" s="20" t="s">
        <v>609</v>
      </c>
      <c r="C103" s="21" t="s">
        <v>671</v>
      </c>
      <c r="D103" s="21" t="s">
        <v>444</v>
      </c>
      <c r="E103" s="21" t="s">
        <v>372</v>
      </c>
      <c r="F103" s="21" t="s">
        <v>672</v>
      </c>
      <c r="G103" s="21" t="s">
        <v>672</v>
      </c>
      <c r="H103" s="21" t="s">
        <v>8</v>
      </c>
      <c r="I103" s="21" t="s">
        <v>8</v>
      </c>
      <c r="J103" s="21" t="s">
        <v>372</v>
      </c>
      <c r="K103" s="21" t="s">
        <v>563</v>
      </c>
      <c r="L103" s="20"/>
      <c r="M103" s="21" t="s">
        <v>8</v>
      </c>
      <c r="N103" s="21" t="s">
        <v>8</v>
      </c>
      <c r="O103" s="21" t="s">
        <v>372</v>
      </c>
      <c r="P103" s="21" t="s">
        <v>432</v>
      </c>
      <c r="Q103" s="21">
        <v>0</v>
      </c>
      <c r="R103" s="43"/>
      <c r="S103" s="35"/>
    </row>
    <row r="104" spans="1:19" s="4" customFormat="1" ht="198" customHeight="1">
      <c r="A104" s="19">
        <v>100</v>
      </c>
      <c r="B104" s="32" t="s">
        <v>599</v>
      </c>
      <c r="C104" s="28" t="s">
        <v>673</v>
      </c>
      <c r="D104" s="28" t="s">
        <v>444</v>
      </c>
      <c r="E104" s="28" t="s">
        <v>372</v>
      </c>
      <c r="F104" s="28" t="s">
        <v>674</v>
      </c>
      <c r="G104" s="28" t="s">
        <v>674</v>
      </c>
      <c r="H104" s="37" t="s">
        <v>8</v>
      </c>
      <c r="I104" s="28" t="s">
        <v>8</v>
      </c>
      <c r="J104" s="28" t="s">
        <v>372</v>
      </c>
      <c r="K104" s="28" t="s">
        <v>425</v>
      </c>
      <c r="L104" s="28" t="s">
        <v>425</v>
      </c>
      <c r="M104" s="28" t="s">
        <v>8</v>
      </c>
      <c r="N104" s="28" t="s">
        <v>8</v>
      </c>
      <c r="O104" s="28" t="s">
        <v>62</v>
      </c>
      <c r="P104" s="28" t="s">
        <v>675</v>
      </c>
      <c r="Q104" s="28" t="s">
        <v>675</v>
      </c>
      <c r="R104" s="49">
        <v>1</v>
      </c>
      <c r="S104" s="46"/>
    </row>
    <row r="105" spans="1:19" s="4" customFormat="1" ht="198" customHeight="1">
      <c r="A105" s="19">
        <v>101</v>
      </c>
      <c r="B105" s="32" t="s">
        <v>599</v>
      </c>
      <c r="C105" s="28" t="s">
        <v>676</v>
      </c>
      <c r="D105" s="28" t="s">
        <v>444</v>
      </c>
      <c r="E105" s="28" t="s">
        <v>372</v>
      </c>
      <c r="F105" s="28" t="s">
        <v>677</v>
      </c>
      <c r="G105" s="28" t="s">
        <v>677</v>
      </c>
      <c r="H105" s="37" t="s">
        <v>8</v>
      </c>
      <c r="I105" s="28" t="s">
        <v>8</v>
      </c>
      <c r="J105" s="28" t="s">
        <v>372</v>
      </c>
      <c r="K105" s="28" t="s">
        <v>425</v>
      </c>
      <c r="L105" s="28" t="s">
        <v>425</v>
      </c>
      <c r="M105" s="28" t="s">
        <v>8</v>
      </c>
      <c r="N105" s="28" t="s">
        <v>8</v>
      </c>
      <c r="O105" s="28" t="s">
        <v>62</v>
      </c>
      <c r="P105" s="28" t="s">
        <v>675</v>
      </c>
      <c r="Q105" s="28" t="s">
        <v>675</v>
      </c>
      <c r="R105" s="49">
        <v>1</v>
      </c>
      <c r="S105" s="46"/>
    </row>
    <row r="106" spans="1:19" s="4" customFormat="1" ht="198" customHeight="1">
      <c r="A106" s="19">
        <v>102</v>
      </c>
      <c r="B106" s="32" t="s">
        <v>599</v>
      </c>
      <c r="C106" s="28" t="s">
        <v>678</v>
      </c>
      <c r="D106" s="28" t="s">
        <v>444</v>
      </c>
      <c r="E106" s="28" t="s">
        <v>372</v>
      </c>
      <c r="F106" s="28" t="s">
        <v>679</v>
      </c>
      <c r="G106" s="28" t="s">
        <v>679</v>
      </c>
      <c r="H106" s="37" t="s">
        <v>8</v>
      </c>
      <c r="I106" s="28" t="s">
        <v>680</v>
      </c>
      <c r="J106" s="28" t="s">
        <v>372</v>
      </c>
      <c r="K106" s="28" t="s">
        <v>425</v>
      </c>
      <c r="L106" s="28" t="s">
        <v>425</v>
      </c>
      <c r="M106" s="28" t="s">
        <v>8</v>
      </c>
      <c r="N106" s="28" t="s">
        <v>8</v>
      </c>
      <c r="O106" s="28" t="s">
        <v>62</v>
      </c>
      <c r="P106" s="28" t="s">
        <v>675</v>
      </c>
      <c r="Q106" s="28" t="s">
        <v>675</v>
      </c>
      <c r="R106" s="49">
        <v>1</v>
      </c>
      <c r="S106" s="46"/>
    </row>
    <row r="107" spans="1:19" ht="198" customHeight="1">
      <c r="A107" s="19">
        <v>103</v>
      </c>
      <c r="B107" s="20" t="s">
        <v>599</v>
      </c>
      <c r="C107" s="21" t="s">
        <v>681</v>
      </c>
      <c r="D107" s="21" t="s">
        <v>444</v>
      </c>
      <c r="E107" s="21" t="s">
        <v>372</v>
      </c>
      <c r="F107" s="21" t="s">
        <v>679</v>
      </c>
      <c r="G107" s="21" t="s">
        <v>679</v>
      </c>
      <c r="H107" s="24" t="s">
        <v>8</v>
      </c>
      <c r="I107" s="21" t="s">
        <v>680</v>
      </c>
      <c r="J107" s="21" t="s">
        <v>372</v>
      </c>
      <c r="K107" s="21" t="s">
        <v>8</v>
      </c>
      <c r="L107" s="20"/>
      <c r="M107" s="21" t="s">
        <v>8</v>
      </c>
      <c r="N107" s="21" t="s">
        <v>8</v>
      </c>
      <c r="O107" s="21" t="s">
        <v>62</v>
      </c>
      <c r="P107" s="21" t="s">
        <v>675</v>
      </c>
      <c r="Q107" s="21" t="s">
        <v>675</v>
      </c>
      <c r="R107" s="36">
        <v>1</v>
      </c>
      <c r="S107" s="35"/>
    </row>
    <row r="108" spans="1:19" ht="198" customHeight="1">
      <c r="A108" s="19">
        <v>104</v>
      </c>
      <c r="B108" s="20" t="s">
        <v>599</v>
      </c>
      <c r="C108" s="21" t="s">
        <v>682</v>
      </c>
      <c r="D108" s="21" t="s">
        <v>444</v>
      </c>
      <c r="E108" s="21" t="s">
        <v>372</v>
      </c>
      <c r="F108" s="21" t="s">
        <v>8</v>
      </c>
      <c r="G108" s="21" t="s">
        <v>8</v>
      </c>
      <c r="H108" s="21" t="s">
        <v>8</v>
      </c>
      <c r="I108" s="21" t="s">
        <v>680</v>
      </c>
      <c r="J108" s="21" t="s">
        <v>372</v>
      </c>
      <c r="K108" s="21" t="s">
        <v>8</v>
      </c>
      <c r="L108" s="20"/>
      <c r="M108" s="21" t="s">
        <v>8</v>
      </c>
      <c r="N108" s="21" t="s">
        <v>8</v>
      </c>
      <c r="O108" s="21" t="s">
        <v>62</v>
      </c>
      <c r="P108" s="21" t="s">
        <v>675</v>
      </c>
      <c r="Q108" s="21" t="s">
        <v>675</v>
      </c>
      <c r="R108" s="36">
        <v>1</v>
      </c>
      <c r="S108" s="35"/>
    </row>
    <row r="109" spans="1:19" ht="198" customHeight="1">
      <c r="A109" s="19">
        <v>105</v>
      </c>
      <c r="B109" s="20" t="s">
        <v>599</v>
      </c>
      <c r="C109" s="21" t="s">
        <v>683</v>
      </c>
      <c r="D109" s="21" t="s">
        <v>444</v>
      </c>
      <c r="E109" s="21" t="s">
        <v>372</v>
      </c>
      <c r="F109" s="21" t="s">
        <v>684</v>
      </c>
      <c r="G109" s="21" t="s">
        <v>684</v>
      </c>
      <c r="H109" s="21" t="s">
        <v>8</v>
      </c>
      <c r="I109" s="21" t="s">
        <v>680</v>
      </c>
      <c r="J109" s="21" t="s">
        <v>372</v>
      </c>
      <c r="K109" s="21" t="s">
        <v>8</v>
      </c>
      <c r="L109" s="20"/>
      <c r="M109" s="21" t="s">
        <v>8</v>
      </c>
      <c r="N109" s="21" t="s">
        <v>8</v>
      </c>
      <c r="O109" s="21" t="s">
        <v>62</v>
      </c>
      <c r="P109" s="21" t="s">
        <v>675</v>
      </c>
      <c r="Q109" s="21" t="s">
        <v>675</v>
      </c>
      <c r="R109" s="36">
        <v>1</v>
      </c>
      <c r="S109" s="35"/>
    </row>
    <row r="110" spans="1:19" ht="198" customHeight="1">
      <c r="A110" s="19">
        <v>106</v>
      </c>
      <c r="B110" s="20" t="s">
        <v>599</v>
      </c>
      <c r="C110" s="21" t="s">
        <v>685</v>
      </c>
      <c r="D110" s="21" t="s">
        <v>444</v>
      </c>
      <c r="E110" s="21" t="s">
        <v>372</v>
      </c>
      <c r="F110" s="21" t="s">
        <v>8</v>
      </c>
      <c r="G110" s="21" t="s">
        <v>8</v>
      </c>
      <c r="H110" s="21" t="s">
        <v>8</v>
      </c>
      <c r="I110" s="21" t="s">
        <v>680</v>
      </c>
      <c r="J110" s="21" t="s">
        <v>372</v>
      </c>
      <c r="K110" s="21" t="s">
        <v>8</v>
      </c>
      <c r="L110" s="20"/>
      <c r="M110" s="21" t="s">
        <v>8</v>
      </c>
      <c r="N110" s="21" t="s">
        <v>8</v>
      </c>
      <c r="O110" s="21" t="s">
        <v>62</v>
      </c>
      <c r="P110" s="21" t="s">
        <v>675</v>
      </c>
      <c r="Q110" s="21" t="s">
        <v>675</v>
      </c>
      <c r="R110" s="36">
        <v>1</v>
      </c>
      <c r="S110" s="35"/>
    </row>
    <row r="111" spans="1:19" ht="198" customHeight="1">
      <c r="A111" s="19">
        <v>107</v>
      </c>
      <c r="B111" s="20" t="s">
        <v>599</v>
      </c>
      <c r="C111" s="21" t="s">
        <v>686</v>
      </c>
      <c r="D111" s="21" t="s">
        <v>444</v>
      </c>
      <c r="E111" s="21" t="s">
        <v>372</v>
      </c>
      <c r="F111" s="21" t="s">
        <v>601</v>
      </c>
      <c r="G111" s="21" t="s">
        <v>601</v>
      </c>
      <c r="H111" s="47"/>
      <c r="I111" s="21" t="s">
        <v>680</v>
      </c>
      <c r="J111" s="21" t="s">
        <v>372</v>
      </c>
      <c r="K111" s="21" t="s">
        <v>8</v>
      </c>
      <c r="L111" s="20"/>
      <c r="M111" s="21" t="s">
        <v>8</v>
      </c>
      <c r="N111" s="21" t="s">
        <v>8</v>
      </c>
      <c r="O111" s="21" t="s">
        <v>62</v>
      </c>
      <c r="P111" s="21" t="s">
        <v>675</v>
      </c>
      <c r="Q111" s="21" t="s">
        <v>675</v>
      </c>
      <c r="R111" s="36">
        <v>1</v>
      </c>
      <c r="S111" s="35"/>
    </row>
    <row r="112" spans="1:19" s="4" customFormat="1" ht="198" customHeight="1">
      <c r="A112" s="19">
        <v>108</v>
      </c>
      <c r="B112" s="32" t="s">
        <v>599</v>
      </c>
      <c r="C112" s="28" t="s">
        <v>687</v>
      </c>
      <c r="D112" s="28" t="s">
        <v>444</v>
      </c>
      <c r="E112" s="28" t="s">
        <v>372</v>
      </c>
      <c r="F112" s="28" t="s">
        <v>688</v>
      </c>
      <c r="G112" s="28" t="s">
        <v>688</v>
      </c>
      <c r="H112" s="48"/>
      <c r="I112" s="28" t="s">
        <v>680</v>
      </c>
      <c r="J112" s="28" t="s">
        <v>372</v>
      </c>
      <c r="K112" s="28" t="s">
        <v>425</v>
      </c>
      <c r="L112" s="32"/>
      <c r="M112" s="28" t="s">
        <v>8</v>
      </c>
      <c r="N112" s="28" t="s">
        <v>8</v>
      </c>
      <c r="O112" s="28" t="s">
        <v>62</v>
      </c>
      <c r="P112" s="28" t="s">
        <v>675</v>
      </c>
      <c r="Q112" s="28" t="s">
        <v>675</v>
      </c>
      <c r="R112" s="49">
        <v>1</v>
      </c>
      <c r="S112" s="46"/>
    </row>
    <row r="113" spans="1:19" s="4" customFormat="1" ht="198" customHeight="1">
      <c r="A113" s="19">
        <v>109</v>
      </c>
      <c r="B113" s="32" t="s">
        <v>599</v>
      </c>
      <c r="C113" s="28" t="s">
        <v>689</v>
      </c>
      <c r="D113" s="28" t="s">
        <v>444</v>
      </c>
      <c r="E113" s="28" t="s">
        <v>372</v>
      </c>
      <c r="F113" s="28" t="s">
        <v>690</v>
      </c>
      <c r="G113" s="28" t="s">
        <v>690</v>
      </c>
      <c r="H113" s="48"/>
      <c r="I113" s="28" t="s">
        <v>680</v>
      </c>
      <c r="J113" s="28" t="s">
        <v>372</v>
      </c>
      <c r="K113" s="28" t="s">
        <v>425</v>
      </c>
      <c r="L113" s="32"/>
      <c r="M113" s="28" t="s">
        <v>8</v>
      </c>
      <c r="N113" s="28" t="s">
        <v>8</v>
      </c>
      <c r="O113" s="28" t="s">
        <v>62</v>
      </c>
      <c r="P113" s="28" t="s">
        <v>675</v>
      </c>
      <c r="Q113" s="28" t="s">
        <v>675</v>
      </c>
      <c r="R113" s="49">
        <v>1</v>
      </c>
      <c r="S113" s="46"/>
    </row>
    <row r="114" spans="1:19" s="4" customFormat="1" ht="198" customHeight="1">
      <c r="A114" s="19">
        <v>110</v>
      </c>
      <c r="B114" s="32" t="s">
        <v>599</v>
      </c>
      <c r="C114" s="28" t="s">
        <v>691</v>
      </c>
      <c r="D114" s="28" t="s">
        <v>444</v>
      </c>
      <c r="E114" s="28" t="s">
        <v>372</v>
      </c>
      <c r="F114" s="28" t="s">
        <v>692</v>
      </c>
      <c r="G114" s="28" t="s">
        <v>692</v>
      </c>
      <c r="H114" s="48"/>
      <c r="I114" s="28" t="s">
        <v>680</v>
      </c>
      <c r="J114" s="28" t="s">
        <v>372</v>
      </c>
      <c r="K114" s="28" t="s">
        <v>425</v>
      </c>
      <c r="L114" s="32"/>
      <c r="M114" s="28" t="s">
        <v>8</v>
      </c>
      <c r="N114" s="28" t="s">
        <v>8</v>
      </c>
      <c r="O114" s="28" t="s">
        <v>372</v>
      </c>
      <c r="P114" s="28" t="s">
        <v>432</v>
      </c>
      <c r="Q114" s="28"/>
      <c r="R114" s="45"/>
      <c r="S114" s="46"/>
    </row>
    <row r="115" spans="1:19" s="4" customFormat="1" ht="198" customHeight="1">
      <c r="A115" s="19">
        <v>111</v>
      </c>
      <c r="B115" s="32" t="s">
        <v>599</v>
      </c>
      <c r="C115" s="28" t="s">
        <v>693</v>
      </c>
      <c r="D115" s="28" t="s">
        <v>444</v>
      </c>
      <c r="E115" s="28" t="s">
        <v>372</v>
      </c>
      <c r="F115" s="28" t="s">
        <v>692</v>
      </c>
      <c r="G115" s="28" t="s">
        <v>692</v>
      </c>
      <c r="H115" s="48"/>
      <c r="I115" s="28" t="s">
        <v>680</v>
      </c>
      <c r="J115" s="28" t="s">
        <v>372</v>
      </c>
      <c r="K115" s="28" t="s">
        <v>425</v>
      </c>
      <c r="L115" s="32"/>
      <c r="M115" s="28" t="s">
        <v>8</v>
      </c>
      <c r="N115" s="28" t="s">
        <v>8</v>
      </c>
      <c r="O115" s="28" t="s">
        <v>372</v>
      </c>
      <c r="P115" s="28" t="s">
        <v>432</v>
      </c>
      <c r="Q115" s="28"/>
      <c r="R115" s="45"/>
      <c r="S115" s="46"/>
    </row>
    <row r="116" spans="1:19" s="4" customFormat="1" ht="198" customHeight="1">
      <c r="A116" s="19">
        <v>112</v>
      </c>
      <c r="B116" s="32" t="s">
        <v>599</v>
      </c>
      <c r="C116" s="28" t="s">
        <v>694</v>
      </c>
      <c r="D116" s="28" t="s">
        <v>444</v>
      </c>
      <c r="E116" s="28" t="s">
        <v>372</v>
      </c>
      <c r="F116" s="28" t="s">
        <v>695</v>
      </c>
      <c r="G116" s="28" t="s">
        <v>695</v>
      </c>
      <c r="H116" s="48"/>
      <c r="I116" s="28" t="s">
        <v>680</v>
      </c>
      <c r="J116" s="28" t="s">
        <v>372</v>
      </c>
      <c r="K116" s="28" t="s">
        <v>425</v>
      </c>
      <c r="L116" s="32"/>
      <c r="M116" s="28" t="s">
        <v>8</v>
      </c>
      <c r="N116" s="28" t="s">
        <v>8</v>
      </c>
      <c r="O116" s="28" t="s">
        <v>372</v>
      </c>
      <c r="P116" s="28" t="s">
        <v>432</v>
      </c>
      <c r="Q116" s="28"/>
      <c r="R116" s="45"/>
      <c r="S116" s="46"/>
    </row>
    <row r="117" spans="1:19" ht="198" customHeight="1">
      <c r="A117" s="19">
        <v>113</v>
      </c>
      <c r="B117" s="20" t="s">
        <v>93</v>
      </c>
      <c r="C117" s="21" t="s">
        <v>696</v>
      </c>
      <c r="D117" s="21" t="s">
        <v>444</v>
      </c>
      <c r="E117" s="21" t="s">
        <v>372</v>
      </c>
      <c r="F117" s="21" t="s">
        <v>697</v>
      </c>
      <c r="G117" s="21" t="s">
        <v>697</v>
      </c>
      <c r="H117" s="47"/>
      <c r="I117" s="21" t="s">
        <v>8</v>
      </c>
      <c r="J117" s="21" t="s">
        <v>372</v>
      </c>
      <c r="K117" s="21" t="s">
        <v>698</v>
      </c>
      <c r="L117" s="20"/>
      <c r="M117" s="21" t="s">
        <v>8</v>
      </c>
      <c r="N117" s="21" t="s">
        <v>8</v>
      </c>
      <c r="O117" s="21" t="s">
        <v>62</v>
      </c>
      <c r="P117" s="21" t="s">
        <v>71</v>
      </c>
      <c r="Q117" s="21" t="s">
        <v>70</v>
      </c>
      <c r="R117" s="36">
        <v>0.16</v>
      </c>
      <c r="S117" s="35"/>
    </row>
    <row r="118" spans="1:19" ht="198" customHeight="1">
      <c r="A118" s="19">
        <v>114</v>
      </c>
      <c r="B118" s="20" t="s">
        <v>93</v>
      </c>
      <c r="C118" s="21" t="s">
        <v>699</v>
      </c>
      <c r="D118" s="21" t="s">
        <v>444</v>
      </c>
      <c r="E118" s="21" t="s">
        <v>372</v>
      </c>
      <c r="F118" s="21" t="s">
        <v>700</v>
      </c>
      <c r="G118" s="21" t="s">
        <v>700</v>
      </c>
      <c r="H118" s="47"/>
      <c r="I118" s="21" t="s">
        <v>8</v>
      </c>
      <c r="J118" s="21" t="s">
        <v>372</v>
      </c>
      <c r="K118" s="21" t="s">
        <v>563</v>
      </c>
      <c r="L118" s="20"/>
      <c r="M118" s="21" t="s">
        <v>8</v>
      </c>
      <c r="N118" s="21" t="s">
        <v>8</v>
      </c>
      <c r="O118" s="21" t="s">
        <v>62</v>
      </c>
      <c r="P118" s="21" t="s">
        <v>71</v>
      </c>
      <c r="Q118" s="21" t="s">
        <v>164</v>
      </c>
      <c r="R118" s="36">
        <v>0.5</v>
      </c>
      <c r="S118" s="35"/>
    </row>
    <row r="119" spans="1:19" ht="198" customHeight="1">
      <c r="A119" s="19">
        <v>115</v>
      </c>
      <c r="B119" s="20" t="s">
        <v>93</v>
      </c>
      <c r="C119" s="21" t="s">
        <v>701</v>
      </c>
      <c r="D119" s="21" t="s">
        <v>444</v>
      </c>
      <c r="E119" s="21" t="s">
        <v>372</v>
      </c>
      <c r="F119" s="21" t="s">
        <v>702</v>
      </c>
      <c r="G119" s="21" t="s">
        <v>702</v>
      </c>
      <c r="H119" s="47"/>
      <c r="I119" s="21" t="s">
        <v>8</v>
      </c>
      <c r="J119" s="21" t="s">
        <v>372</v>
      </c>
      <c r="K119" s="21" t="s">
        <v>703</v>
      </c>
      <c r="L119" s="20"/>
      <c r="M119" s="21" t="s">
        <v>8</v>
      </c>
      <c r="N119" s="21" t="s">
        <v>8</v>
      </c>
      <c r="O119" s="21" t="s">
        <v>62</v>
      </c>
      <c r="P119" s="21" t="s">
        <v>71</v>
      </c>
      <c r="Q119" s="21" t="s">
        <v>164</v>
      </c>
      <c r="R119" s="36">
        <v>0.5</v>
      </c>
      <c r="S119" s="35"/>
    </row>
    <row r="120" spans="1:19" ht="198" customHeight="1">
      <c r="A120" s="19">
        <v>116</v>
      </c>
      <c r="B120" s="20" t="s">
        <v>93</v>
      </c>
      <c r="C120" s="21" t="s">
        <v>704</v>
      </c>
      <c r="D120" s="21" t="s">
        <v>444</v>
      </c>
      <c r="E120" s="21" t="s">
        <v>62</v>
      </c>
      <c r="F120" s="21" t="s">
        <v>705</v>
      </c>
      <c r="G120" s="21" t="s">
        <v>706</v>
      </c>
      <c r="H120" s="47"/>
      <c r="I120" s="21" t="s">
        <v>680</v>
      </c>
      <c r="J120" s="21" t="s">
        <v>372</v>
      </c>
      <c r="K120" s="21" t="s">
        <v>425</v>
      </c>
      <c r="L120" s="20"/>
      <c r="M120" s="21" t="s">
        <v>8</v>
      </c>
      <c r="N120" s="21" t="s">
        <v>8</v>
      </c>
      <c r="O120" s="21" t="s">
        <v>372</v>
      </c>
      <c r="P120" s="21" t="s">
        <v>71</v>
      </c>
      <c r="Q120" s="21" t="s">
        <v>164</v>
      </c>
      <c r="R120" s="36">
        <v>0.5</v>
      </c>
      <c r="S120" s="35"/>
    </row>
    <row r="121" spans="1:19" ht="198" customHeight="1">
      <c r="A121" s="19">
        <v>117</v>
      </c>
      <c r="B121" s="20" t="s">
        <v>93</v>
      </c>
      <c r="C121" s="21" t="s">
        <v>707</v>
      </c>
      <c r="D121" s="21" t="s">
        <v>444</v>
      </c>
      <c r="E121" s="21" t="s">
        <v>372</v>
      </c>
      <c r="F121" s="21" t="s">
        <v>705</v>
      </c>
      <c r="G121" s="21" t="s">
        <v>8</v>
      </c>
      <c r="H121" s="47"/>
      <c r="I121" s="21" t="s">
        <v>8</v>
      </c>
      <c r="J121" s="21" t="s">
        <v>372</v>
      </c>
      <c r="K121" s="21" t="s">
        <v>563</v>
      </c>
      <c r="L121" s="20"/>
      <c r="M121" s="21" t="s">
        <v>8</v>
      </c>
      <c r="N121" s="21" t="s">
        <v>8</v>
      </c>
      <c r="O121" s="21" t="s">
        <v>62</v>
      </c>
      <c r="P121" s="21" t="s">
        <v>71</v>
      </c>
      <c r="Q121" s="21" t="s">
        <v>164</v>
      </c>
      <c r="R121" s="36">
        <v>0.5</v>
      </c>
      <c r="S121" s="35"/>
    </row>
    <row r="122" spans="1:19" ht="198" customHeight="1">
      <c r="A122" s="19">
        <v>118</v>
      </c>
      <c r="B122" s="20" t="s">
        <v>93</v>
      </c>
      <c r="C122" s="21" t="s">
        <v>708</v>
      </c>
      <c r="D122" s="21" t="s">
        <v>444</v>
      </c>
      <c r="E122" s="21" t="s">
        <v>62</v>
      </c>
      <c r="F122" s="21" t="s">
        <v>709</v>
      </c>
      <c r="G122" s="21" t="s">
        <v>8</v>
      </c>
      <c r="H122" s="47"/>
      <c r="I122" s="21" t="s">
        <v>680</v>
      </c>
      <c r="J122" s="21" t="s">
        <v>372</v>
      </c>
      <c r="K122" s="21" t="s">
        <v>563</v>
      </c>
      <c r="L122" s="20"/>
      <c r="M122" s="21" t="s">
        <v>8</v>
      </c>
      <c r="N122" s="21" t="s">
        <v>8</v>
      </c>
      <c r="O122" s="21" t="s">
        <v>372</v>
      </c>
      <c r="P122" s="21" t="s">
        <v>675</v>
      </c>
      <c r="Q122" s="21">
        <v>0</v>
      </c>
      <c r="R122" s="43"/>
      <c r="S122" s="35"/>
    </row>
    <row r="123" spans="1:19" ht="198" customHeight="1">
      <c r="A123" s="19">
        <v>119</v>
      </c>
      <c r="B123" s="20" t="s">
        <v>599</v>
      </c>
      <c r="C123" s="21" t="s">
        <v>710</v>
      </c>
      <c r="D123" s="21" t="s">
        <v>444</v>
      </c>
      <c r="E123" s="21" t="s">
        <v>372</v>
      </c>
      <c r="F123" s="21" t="s">
        <v>8</v>
      </c>
      <c r="G123" s="21" t="s">
        <v>8</v>
      </c>
      <c r="H123" s="47"/>
      <c r="I123" s="21" t="s">
        <v>680</v>
      </c>
      <c r="J123" s="21" t="s">
        <v>372</v>
      </c>
      <c r="K123" s="21" t="s">
        <v>563</v>
      </c>
      <c r="L123" s="20"/>
      <c r="M123" s="21" t="s">
        <v>8</v>
      </c>
      <c r="N123" s="21" t="s">
        <v>8</v>
      </c>
      <c r="O123" s="21" t="s">
        <v>372</v>
      </c>
      <c r="P123" s="21" t="s">
        <v>675</v>
      </c>
      <c r="Q123" s="21">
        <v>0</v>
      </c>
      <c r="R123" s="43"/>
      <c r="S123" s="35"/>
    </row>
    <row r="124" spans="1:19" s="4" customFormat="1" ht="198" customHeight="1">
      <c r="A124" s="19">
        <v>120</v>
      </c>
      <c r="B124" s="32" t="s">
        <v>599</v>
      </c>
      <c r="C124" s="28" t="s">
        <v>711</v>
      </c>
      <c r="D124" s="28" t="s">
        <v>444</v>
      </c>
      <c r="E124" s="28" t="s">
        <v>372</v>
      </c>
      <c r="F124" s="28" t="s">
        <v>712</v>
      </c>
      <c r="G124" s="28" t="s">
        <v>713</v>
      </c>
      <c r="H124" s="48"/>
      <c r="I124" s="28" t="s">
        <v>680</v>
      </c>
      <c r="J124" s="28" t="s">
        <v>372</v>
      </c>
      <c r="K124" s="28" t="s">
        <v>425</v>
      </c>
      <c r="L124" s="32"/>
      <c r="M124" s="28" t="s">
        <v>8</v>
      </c>
      <c r="N124" s="28" t="s">
        <v>8</v>
      </c>
      <c r="O124" s="28" t="s">
        <v>62</v>
      </c>
      <c r="P124" s="28" t="s">
        <v>432</v>
      </c>
      <c r="Q124" s="28"/>
      <c r="R124" s="45"/>
      <c r="S124" s="46"/>
    </row>
    <row r="125" spans="1:19" s="4" customFormat="1" ht="198" customHeight="1">
      <c r="A125" s="19">
        <v>121</v>
      </c>
      <c r="B125" s="32" t="s">
        <v>599</v>
      </c>
      <c r="C125" s="28" t="s">
        <v>714</v>
      </c>
      <c r="D125" s="28" t="s">
        <v>444</v>
      </c>
      <c r="E125" s="28" t="s">
        <v>372</v>
      </c>
      <c r="F125" s="28" t="s">
        <v>713</v>
      </c>
      <c r="G125" s="28" t="s">
        <v>713</v>
      </c>
      <c r="H125" s="48"/>
      <c r="I125" s="28" t="s">
        <v>680</v>
      </c>
      <c r="J125" s="28" t="s">
        <v>372</v>
      </c>
      <c r="K125" s="28" t="s">
        <v>425</v>
      </c>
      <c r="L125" s="32"/>
      <c r="M125" s="28" t="s">
        <v>8</v>
      </c>
      <c r="N125" s="28" t="s">
        <v>8</v>
      </c>
      <c r="O125" s="28" t="s">
        <v>62</v>
      </c>
      <c r="P125" s="28" t="s">
        <v>432</v>
      </c>
      <c r="Q125" s="28"/>
      <c r="R125" s="45"/>
      <c r="S125" s="46"/>
    </row>
    <row r="126" spans="1:19" s="4" customFormat="1" ht="198" customHeight="1">
      <c r="A126" s="19">
        <v>122</v>
      </c>
      <c r="B126" s="32" t="s">
        <v>599</v>
      </c>
      <c r="C126" s="28" t="s">
        <v>715</v>
      </c>
      <c r="D126" s="28" t="s">
        <v>444</v>
      </c>
      <c r="E126" s="28" t="s">
        <v>372</v>
      </c>
      <c r="F126" s="28" t="s">
        <v>716</v>
      </c>
      <c r="G126" s="28" t="s">
        <v>716</v>
      </c>
      <c r="H126" s="48"/>
      <c r="I126" s="28" t="s">
        <v>680</v>
      </c>
      <c r="J126" s="28" t="s">
        <v>372</v>
      </c>
      <c r="K126" s="28" t="s">
        <v>425</v>
      </c>
      <c r="L126" s="32"/>
      <c r="M126" s="28" t="s">
        <v>8</v>
      </c>
      <c r="N126" s="28" t="s">
        <v>8</v>
      </c>
      <c r="O126" s="28" t="s">
        <v>372</v>
      </c>
      <c r="P126" s="28" t="s">
        <v>432</v>
      </c>
      <c r="Q126" s="28"/>
      <c r="R126" s="45"/>
      <c r="S126" s="46"/>
    </row>
    <row r="127" spans="1:19" ht="198" customHeight="1">
      <c r="A127" s="19">
        <v>123</v>
      </c>
      <c r="B127" s="20" t="s">
        <v>93</v>
      </c>
      <c r="C127" s="21" t="s">
        <v>717</v>
      </c>
      <c r="D127" s="21" t="s">
        <v>444</v>
      </c>
      <c r="E127" s="21" t="s">
        <v>372</v>
      </c>
      <c r="F127" s="21" t="s">
        <v>601</v>
      </c>
      <c r="G127" s="21" t="s">
        <v>601</v>
      </c>
      <c r="H127" s="47"/>
      <c r="I127" s="21" t="s">
        <v>8</v>
      </c>
      <c r="J127" s="21" t="s">
        <v>372</v>
      </c>
      <c r="K127" s="21" t="s">
        <v>8</v>
      </c>
      <c r="L127" s="20"/>
      <c r="M127" s="21" t="s">
        <v>8</v>
      </c>
      <c r="N127" s="21" t="s">
        <v>8</v>
      </c>
      <c r="O127" s="21" t="s">
        <v>372</v>
      </c>
      <c r="P127" s="21" t="s">
        <v>718</v>
      </c>
      <c r="Q127" s="21">
        <v>0</v>
      </c>
      <c r="R127" s="43"/>
      <c r="S127" s="35"/>
    </row>
    <row r="128" spans="1:19" ht="198" customHeight="1">
      <c r="A128" s="19">
        <v>124</v>
      </c>
      <c r="B128" s="20" t="s">
        <v>93</v>
      </c>
      <c r="C128" s="21" t="s">
        <v>719</v>
      </c>
      <c r="D128" s="21" t="s">
        <v>444</v>
      </c>
      <c r="E128" s="21" t="s">
        <v>372</v>
      </c>
      <c r="F128" s="21" t="s">
        <v>601</v>
      </c>
      <c r="G128" s="21" t="s">
        <v>601</v>
      </c>
      <c r="H128" s="47"/>
      <c r="I128" s="21" t="s">
        <v>8</v>
      </c>
      <c r="J128" s="21" t="s">
        <v>372</v>
      </c>
      <c r="K128" s="21" t="s">
        <v>8</v>
      </c>
      <c r="L128" s="20"/>
      <c r="M128" s="21" t="s">
        <v>8</v>
      </c>
      <c r="N128" s="21" t="s">
        <v>8</v>
      </c>
      <c r="O128" s="21" t="s">
        <v>372</v>
      </c>
      <c r="P128" s="21" t="s">
        <v>432</v>
      </c>
      <c r="Q128" s="21">
        <v>0</v>
      </c>
      <c r="R128" s="43"/>
      <c r="S128" s="35"/>
    </row>
    <row r="129" spans="1:19" ht="198" customHeight="1">
      <c r="A129" s="19">
        <v>125</v>
      </c>
      <c r="B129" s="20" t="s">
        <v>93</v>
      </c>
      <c r="C129" s="21" t="s">
        <v>720</v>
      </c>
      <c r="D129" s="21" t="s">
        <v>444</v>
      </c>
      <c r="E129" s="21" t="s">
        <v>372</v>
      </c>
      <c r="F129" s="21" t="s">
        <v>601</v>
      </c>
      <c r="G129" s="21" t="s">
        <v>601</v>
      </c>
      <c r="H129" s="47"/>
      <c r="I129" s="21" t="s">
        <v>8</v>
      </c>
      <c r="J129" s="21" t="s">
        <v>372</v>
      </c>
      <c r="K129" s="21" t="s">
        <v>8</v>
      </c>
      <c r="L129" s="20"/>
      <c r="M129" s="21" t="s">
        <v>8</v>
      </c>
      <c r="N129" s="21" t="s">
        <v>8</v>
      </c>
      <c r="O129" s="21" t="s">
        <v>372</v>
      </c>
      <c r="P129" s="21" t="s">
        <v>675</v>
      </c>
      <c r="Q129" s="21">
        <v>0</v>
      </c>
      <c r="R129" s="43"/>
      <c r="S129" s="35"/>
    </row>
    <row r="130" spans="1:19" ht="198" customHeight="1">
      <c r="A130" s="19">
        <v>126</v>
      </c>
      <c r="B130" s="20" t="s">
        <v>93</v>
      </c>
      <c r="C130" s="21" t="s">
        <v>721</v>
      </c>
      <c r="D130" s="21" t="s">
        <v>444</v>
      </c>
      <c r="E130" s="21" t="s">
        <v>372</v>
      </c>
      <c r="F130" s="21" t="s">
        <v>601</v>
      </c>
      <c r="G130" s="21" t="s">
        <v>601</v>
      </c>
      <c r="H130" s="47"/>
      <c r="I130" s="21" t="s">
        <v>8</v>
      </c>
      <c r="J130" s="21" t="s">
        <v>372</v>
      </c>
      <c r="K130" s="21" t="s">
        <v>8</v>
      </c>
      <c r="L130" s="20"/>
      <c r="M130" s="21" t="s">
        <v>8</v>
      </c>
      <c r="N130" s="21" t="s">
        <v>8</v>
      </c>
      <c r="O130" s="21" t="s">
        <v>372</v>
      </c>
      <c r="P130" s="21" t="s">
        <v>675</v>
      </c>
      <c r="Q130" s="21">
        <v>0</v>
      </c>
      <c r="R130" s="43"/>
      <c r="S130" s="35"/>
    </row>
    <row r="131" spans="1:19" ht="198" customHeight="1">
      <c r="A131" s="19">
        <v>127</v>
      </c>
      <c r="B131" s="20" t="s">
        <v>93</v>
      </c>
      <c r="C131" s="21" t="s">
        <v>722</v>
      </c>
      <c r="D131" s="21" t="s">
        <v>444</v>
      </c>
      <c r="E131" s="21" t="s">
        <v>372</v>
      </c>
      <c r="F131" s="21" t="s">
        <v>601</v>
      </c>
      <c r="G131" s="21" t="s">
        <v>601</v>
      </c>
      <c r="H131" s="47"/>
      <c r="I131" s="21" t="s">
        <v>8</v>
      </c>
      <c r="J131" s="21" t="s">
        <v>372</v>
      </c>
      <c r="K131" s="21" t="s">
        <v>8</v>
      </c>
      <c r="L131" s="20"/>
      <c r="M131" s="21" t="s">
        <v>8</v>
      </c>
      <c r="N131" s="21" t="s">
        <v>8</v>
      </c>
      <c r="O131" s="21" t="s">
        <v>372</v>
      </c>
      <c r="P131" s="21" t="s">
        <v>675</v>
      </c>
      <c r="Q131" s="21">
        <v>0</v>
      </c>
      <c r="R131" s="43"/>
      <c r="S131" s="35"/>
    </row>
    <row r="132" spans="1:19" ht="198" customHeight="1">
      <c r="A132" s="19">
        <v>128</v>
      </c>
      <c r="B132" s="20" t="s">
        <v>93</v>
      </c>
      <c r="C132" s="21" t="s">
        <v>723</v>
      </c>
      <c r="D132" s="21" t="s">
        <v>444</v>
      </c>
      <c r="E132" s="21" t="s">
        <v>372</v>
      </c>
      <c r="F132" s="21" t="s">
        <v>601</v>
      </c>
      <c r="G132" s="21" t="s">
        <v>601</v>
      </c>
      <c r="H132" s="47"/>
      <c r="I132" s="21" t="s">
        <v>8</v>
      </c>
      <c r="J132" s="21" t="s">
        <v>372</v>
      </c>
      <c r="K132" s="21" t="s">
        <v>8</v>
      </c>
      <c r="L132" s="20"/>
      <c r="M132" s="21" t="s">
        <v>8</v>
      </c>
      <c r="N132" s="21" t="s">
        <v>8</v>
      </c>
      <c r="O132" s="21" t="s">
        <v>372</v>
      </c>
      <c r="P132" s="21" t="s">
        <v>675</v>
      </c>
      <c r="Q132" s="21">
        <v>0</v>
      </c>
      <c r="R132" s="43"/>
      <c r="S132" s="35"/>
    </row>
    <row r="133" spans="1:19" ht="198" customHeight="1">
      <c r="A133" s="19">
        <v>129</v>
      </c>
      <c r="B133" s="20" t="s">
        <v>93</v>
      </c>
      <c r="C133" s="21" t="s">
        <v>724</v>
      </c>
      <c r="D133" s="21" t="s">
        <v>444</v>
      </c>
      <c r="E133" s="21" t="s">
        <v>372</v>
      </c>
      <c r="F133" s="21" t="s">
        <v>601</v>
      </c>
      <c r="G133" s="21" t="s">
        <v>601</v>
      </c>
      <c r="H133" s="47"/>
      <c r="I133" s="21" t="s">
        <v>8</v>
      </c>
      <c r="J133" s="21" t="s">
        <v>372</v>
      </c>
      <c r="K133" s="21" t="s">
        <v>8</v>
      </c>
      <c r="L133" s="20"/>
      <c r="M133" s="21" t="s">
        <v>8</v>
      </c>
      <c r="N133" s="21" t="s">
        <v>8</v>
      </c>
      <c r="O133" s="21" t="s">
        <v>372</v>
      </c>
      <c r="P133" s="21" t="s">
        <v>182</v>
      </c>
      <c r="Q133" s="21">
        <v>0</v>
      </c>
      <c r="R133" s="43"/>
      <c r="S133" s="35"/>
    </row>
    <row r="134" spans="1:19" ht="198" customHeight="1">
      <c r="A134" s="19">
        <v>130</v>
      </c>
      <c r="B134" s="20" t="s">
        <v>93</v>
      </c>
      <c r="C134" s="21" t="s">
        <v>725</v>
      </c>
      <c r="D134" s="21" t="s">
        <v>444</v>
      </c>
      <c r="E134" s="21" t="s">
        <v>372</v>
      </c>
      <c r="F134" s="21" t="s">
        <v>601</v>
      </c>
      <c r="G134" s="21" t="s">
        <v>601</v>
      </c>
      <c r="H134" s="47"/>
      <c r="I134" s="21" t="s">
        <v>8</v>
      </c>
      <c r="J134" s="21" t="s">
        <v>372</v>
      </c>
      <c r="K134" s="21" t="s">
        <v>8</v>
      </c>
      <c r="L134" s="20"/>
      <c r="M134" s="21" t="s">
        <v>8</v>
      </c>
      <c r="N134" s="21" t="s">
        <v>8</v>
      </c>
      <c r="O134" s="21" t="s">
        <v>372</v>
      </c>
      <c r="P134" s="21" t="s">
        <v>675</v>
      </c>
      <c r="Q134" s="21">
        <v>0</v>
      </c>
      <c r="R134" s="43"/>
      <c r="S134" s="35"/>
    </row>
    <row r="135" spans="1:19" ht="198" customHeight="1">
      <c r="A135" s="19">
        <v>131</v>
      </c>
      <c r="B135" s="20" t="s">
        <v>93</v>
      </c>
      <c r="C135" s="21" t="s">
        <v>726</v>
      </c>
      <c r="D135" s="21" t="s">
        <v>444</v>
      </c>
      <c r="E135" s="21" t="s">
        <v>372</v>
      </c>
      <c r="F135" s="21" t="s">
        <v>8</v>
      </c>
      <c r="G135" s="21" t="s">
        <v>8</v>
      </c>
      <c r="H135" s="47"/>
      <c r="I135" s="21" t="s">
        <v>8</v>
      </c>
      <c r="J135" s="21" t="s">
        <v>372</v>
      </c>
      <c r="K135" s="21" t="s">
        <v>8</v>
      </c>
      <c r="L135" s="20"/>
      <c r="M135" s="21" t="s">
        <v>8</v>
      </c>
      <c r="N135" s="21" t="s">
        <v>8</v>
      </c>
      <c r="O135" s="21" t="s">
        <v>372</v>
      </c>
      <c r="P135" s="21" t="s">
        <v>182</v>
      </c>
      <c r="Q135" s="21">
        <v>0</v>
      </c>
      <c r="R135" s="43"/>
      <c r="S135" s="35"/>
    </row>
    <row r="136" spans="1:19" ht="198" customHeight="1">
      <c r="A136" s="19">
        <v>132</v>
      </c>
      <c r="B136" s="20" t="s">
        <v>93</v>
      </c>
      <c r="C136" s="21" t="s">
        <v>727</v>
      </c>
      <c r="D136" s="21" t="s">
        <v>444</v>
      </c>
      <c r="E136" s="21" t="s">
        <v>372</v>
      </c>
      <c r="F136" s="21" t="s">
        <v>8</v>
      </c>
      <c r="G136" s="21" t="s">
        <v>8</v>
      </c>
      <c r="H136" s="47"/>
      <c r="I136" s="21" t="s">
        <v>8</v>
      </c>
      <c r="J136" s="21" t="s">
        <v>372</v>
      </c>
      <c r="K136" s="21" t="s">
        <v>8</v>
      </c>
      <c r="L136" s="20"/>
      <c r="M136" s="21" t="s">
        <v>8</v>
      </c>
      <c r="N136" s="21" t="s">
        <v>8</v>
      </c>
      <c r="O136" s="21" t="s">
        <v>372</v>
      </c>
      <c r="P136" s="21" t="s">
        <v>675</v>
      </c>
      <c r="Q136" s="21">
        <v>0</v>
      </c>
      <c r="R136" s="43"/>
      <c r="S136" s="35"/>
    </row>
    <row r="137" spans="1:19" ht="198" customHeight="1">
      <c r="A137" s="19">
        <v>133</v>
      </c>
      <c r="B137" s="20" t="s">
        <v>93</v>
      </c>
      <c r="C137" s="21" t="s">
        <v>728</v>
      </c>
      <c r="D137" s="21" t="s">
        <v>444</v>
      </c>
      <c r="E137" s="21" t="s">
        <v>372</v>
      </c>
      <c r="F137" s="21" t="s">
        <v>8</v>
      </c>
      <c r="G137" s="21" t="s">
        <v>8</v>
      </c>
      <c r="H137" s="47"/>
      <c r="I137" s="21" t="s">
        <v>8</v>
      </c>
      <c r="J137" s="21" t="s">
        <v>372</v>
      </c>
      <c r="K137" s="21" t="s">
        <v>8</v>
      </c>
      <c r="L137" s="20"/>
      <c r="M137" s="21" t="s">
        <v>8</v>
      </c>
      <c r="N137" s="21" t="s">
        <v>8</v>
      </c>
      <c r="O137" s="21" t="s">
        <v>372</v>
      </c>
      <c r="P137" s="21" t="s">
        <v>675</v>
      </c>
      <c r="Q137" s="21">
        <v>0</v>
      </c>
      <c r="R137" s="43"/>
      <c r="S137" s="35"/>
    </row>
    <row r="138" spans="1:19" ht="198" customHeight="1">
      <c r="A138" s="19">
        <v>134</v>
      </c>
      <c r="B138" s="20" t="s">
        <v>93</v>
      </c>
      <c r="C138" s="21" t="s">
        <v>729</v>
      </c>
      <c r="D138" s="21" t="s">
        <v>444</v>
      </c>
      <c r="E138" s="21" t="s">
        <v>62</v>
      </c>
      <c r="F138" s="21" t="s">
        <v>730</v>
      </c>
      <c r="G138" s="21" t="s">
        <v>731</v>
      </c>
      <c r="H138" s="47"/>
      <c r="I138" s="21" t="s">
        <v>448</v>
      </c>
      <c r="J138" s="21" t="s">
        <v>372</v>
      </c>
      <c r="K138" s="21" t="s">
        <v>425</v>
      </c>
      <c r="L138" s="20"/>
      <c r="M138" s="21" t="s">
        <v>8</v>
      </c>
      <c r="N138" s="21" t="s">
        <v>8</v>
      </c>
      <c r="O138" s="21" t="s">
        <v>62</v>
      </c>
      <c r="P138" s="21" t="s">
        <v>164</v>
      </c>
      <c r="Q138" s="21" t="s">
        <v>148</v>
      </c>
      <c r="R138" s="36">
        <v>0.66</v>
      </c>
      <c r="S138" s="35"/>
    </row>
    <row r="139" spans="1:19" ht="198" customHeight="1">
      <c r="A139" s="19">
        <v>135</v>
      </c>
      <c r="B139" s="20" t="s">
        <v>93</v>
      </c>
      <c r="C139" s="21" t="s">
        <v>732</v>
      </c>
      <c r="D139" s="21" t="s">
        <v>444</v>
      </c>
      <c r="E139" s="21" t="s">
        <v>62</v>
      </c>
      <c r="F139" s="21" t="s">
        <v>733</v>
      </c>
      <c r="G139" s="21" t="s">
        <v>734</v>
      </c>
      <c r="H139" s="47"/>
      <c r="I139" s="21" t="s">
        <v>448</v>
      </c>
      <c r="J139" s="21" t="s">
        <v>372</v>
      </c>
      <c r="K139" s="21" t="s">
        <v>425</v>
      </c>
      <c r="L139" s="20"/>
      <c r="M139" s="21" t="s">
        <v>8</v>
      </c>
      <c r="N139" s="21" t="s">
        <v>8</v>
      </c>
      <c r="O139" s="21" t="s">
        <v>62</v>
      </c>
      <c r="P139" s="21" t="s">
        <v>164</v>
      </c>
      <c r="Q139" s="21" t="s">
        <v>148</v>
      </c>
      <c r="R139" s="36">
        <v>0.66</v>
      </c>
      <c r="S139" s="35"/>
    </row>
    <row r="140" spans="1:19" ht="198" customHeight="1">
      <c r="A140" s="19">
        <v>136</v>
      </c>
      <c r="B140" s="20" t="s">
        <v>93</v>
      </c>
      <c r="C140" s="21" t="s">
        <v>735</v>
      </c>
      <c r="D140" s="21" t="s">
        <v>444</v>
      </c>
      <c r="E140" s="21" t="s">
        <v>372</v>
      </c>
      <c r="F140" s="21" t="s">
        <v>736</v>
      </c>
      <c r="G140" s="21" t="s">
        <v>736</v>
      </c>
      <c r="H140" s="47"/>
      <c r="I140" s="21" t="s">
        <v>8</v>
      </c>
      <c r="J140" s="21" t="s">
        <v>372</v>
      </c>
      <c r="K140" s="21" t="s">
        <v>425</v>
      </c>
      <c r="L140" s="20"/>
      <c r="M140" s="21" t="s">
        <v>8</v>
      </c>
      <c r="N140" s="21" t="s">
        <v>8</v>
      </c>
      <c r="O140" s="21" t="s">
        <v>62</v>
      </c>
      <c r="P140" s="21" t="s">
        <v>164</v>
      </c>
      <c r="Q140" s="21" t="s">
        <v>148</v>
      </c>
      <c r="R140" s="36">
        <v>0.66</v>
      </c>
      <c r="S140" s="35"/>
    </row>
    <row r="141" spans="1:19" ht="198" customHeight="1">
      <c r="A141" s="19">
        <v>137</v>
      </c>
      <c r="B141" s="20" t="s">
        <v>93</v>
      </c>
      <c r="C141" s="21" t="s">
        <v>737</v>
      </c>
      <c r="D141" s="21" t="s">
        <v>444</v>
      </c>
      <c r="E141" s="21" t="s">
        <v>62</v>
      </c>
      <c r="F141" s="21" t="s">
        <v>738</v>
      </c>
      <c r="G141" s="21" t="s">
        <v>739</v>
      </c>
      <c r="H141" s="47"/>
      <c r="I141" s="21" t="s">
        <v>8</v>
      </c>
      <c r="J141" s="21" t="s">
        <v>372</v>
      </c>
      <c r="K141" s="21" t="s">
        <v>425</v>
      </c>
      <c r="L141" s="20"/>
      <c r="M141" s="21" t="s">
        <v>8</v>
      </c>
      <c r="N141" s="21" t="s">
        <v>8</v>
      </c>
      <c r="O141" s="21" t="s">
        <v>372</v>
      </c>
      <c r="P141" s="29" t="s">
        <v>164</v>
      </c>
      <c r="Q141" s="21">
        <v>0</v>
      </c>
      <c r="R141" s="43"/>
      <c r="S141" s="35"/>
    </row>
    <row r="142" spans="1:19" ht="198" customHeight="1">
      <c r="A142" s="19">
        <v>138</v>
      </c>
      <c r="B142" s="20" t="s">
        <v>93</v>
      </c>
      <c r="C142" s="21" t="s">
        <v>740</v>
      </c>
      <c r="D142" s="21" t="s">
        <v>444</v>
      </c>
      <c r="E142" s="21" t="s">
        <v>62</v>
      </c>
      <c r="F142" s="21" t="s">
        <v>741</v>
      </c>
      <c r="G142" s="21" t="s">
        <v>742</v>
      </c>
      <c r="H142" s="47"/>
      <c r="I142" s="21" t="s">
        <v>448</v>
      </c>
      <c r="J142" s="21" t="s">
        <v>372</v>
      </c>
      <c r="K142" s="21" t="s">
        <v>425</v>
      </c>
      <c r="L142" s="20"/>
      <c r="M142" s="21" t="s">
        <v>8</v>
      </c>
      <c r="N142" s="21" t="s">
        <v>8</v>
      </c>
      <c r="O142" s="21" t="s">
        <v>62</v>
      </c>
      <c r="P142" s="21" t="s">
        <v>164</v>
      </c>
      <c r="Q142" s="21" t="s">
        <v>743</v>
      </c>
      <c r="R142" s="36">
        <v>0.8</v>
      </c>
      <c r="S142" s="35"/>
    </row>
    <row r="143" spans="1:19" ht="198" customHeight="1">
      <c r="A143" s="19">
        <v>139</v>
      </c>
      <c r="B143" s="20" t="s">
        <v>93</v>
      </c>
      <c r="C143" s="21" t="s">
        <v>744</v>
      </c>
      <c r="D143" s="21" t="s">
        <v>444</v>
      </c>
      <c r="E143" s="21" t="s">
        <v>62</v>
      </c>
      <c r="F143" s="21" t="s">
        <v>745</v>
      </c>
      <c r="G143" s="21" t="s">
        <v>746</v>
      </c>
      <c r="H143" s="47"/>
      <c r="I143" s="21" t="s">
        <v>415</v>
      </c>
      <c r="J143" s="21" t="s">
        <v>372</v>
      </c>
      <c r="K143" s="21" t="s">
        <v>425</v>
      </c>
      <c r="L143" s="20"/>
      <c r="M143" s="21" t="s">
        <v>8</v>
      </c>
      <c r="N143" s="21" t="s">
        <v>8</v>
      </c>
      <c r="O143" s="21" t="s">
        <v>62</v>
      </c>
      <c r="P143" s="21" t="s">
        <v>432</v>
      </c>
      <c r="Q143" s="21" t="s">
        <v>675</v>
      </c>
      <c r="R143" s="43"/>
      <c r="S143" s="35"/>
    </row>
    <row r="144" spans="1:19" ht="198" customHeight="1">
      <c r="A144" s="19">
        <v>140</v>
      </c>
      <c r="B144" s="20" t="s">
        <v>93</v>
      </c>
      <c r="C144" s="21" t="s">
        <v>747</v>
      </c>
      <c r="D144" s="21" t="s">
        <v>444</v>
      </c>
      <c r="E144" s="21" t="s">
        <v>62</v>
      </c>
      <c r="F144" s="21" t="s">
        <v>748</v>
      </c>
      <c r="G144" s="21" t="s">
        <v>749</v>
      </c>
      <c r="H144" s="47"/>
      <c r="I144" s="21" t="s">
        <v>448</v>
      </c>
      <c r="J144" s="21" t="s">
        <v>372</v>
      </c>
      <c r="K144" s="21" t="s">
        <v>425</v>
      </c>
      <c r="L144" s="20"/>
      <c r="M144" s="21" t="s">
        <v>8</v>
      </c>
      <c r="N144" s="21" t="s">
        <v>8</v>
      </c>
      <c r="O144" s="21" t="s">
        <v>372</v>
      </c>
      <c r="P144" s="21" t="s">
        <v>203</v>
      </c>
      <c r="Q144" s="21">
        <v>0</v>
      </c>
      <c r="R144" s="43"/>
      <c r="S144" s="35"/>
    </row>
    <row r="145" spans="1:19" ht="198" customHeight="1">
      <c r="A145" s="19">
        <v>141</v>
      </c>
      <c r="B145" s="20" t="s">
        <v>93</v>
      </c>
      <c r="C145" s="21" t="s">
        <v>750</v>
      </c>
      <c r="D145" s="21" t="s">
        <v>444</v>
      </c>
      <c r="E145" s="21" t="s">
        <v>62</v>
      </c>
      <c r="F145" s="21" t="s">
        <v>751</v>
      </c>
      <c r="G145" s="21" t="s">
        <v>752</v>
      </c>
      <c r="H145" s="47"/>
      <c r="I145" s="21" t="s">
        <v>448</v>
      </c>
      <c r="J145" s="21" t="s">
        <v>372</v>
      </c>
      <c r="K145" s="21" t="s">
        <v>425</v>
      </c>
      <c r="L145" s="20"/>
      <c r="M145" s="21" t="s">
        <v>8</v>
      </c>
      <c r="N145" s="21" t="s">
        <v>8</v>
      </c>
      <c r="O145" s="21" t="s">
        <v>62</v>
      </c>
      <c r="P145" s="21" t="s">
        <v>432</v>
      </c>
      <c r="Q145" s="21" t="s">
        <v>164</v>
      </c>
      <c r="R145" s="43"/>
      <c r="S145" s="35"/>
    </row>
    <row r="146" spans="1:19" ht="198" customHeight="1">
      <c r="A146" s="19">
        <v>142</v>
      </c>
      <c r="B146" s="20" t="s">
        <v>93</v>
      </c>
      <c r="C146" s="21" t="s">
        <v>753</v>
      </c>
      <c r="D146" s="21" t="s">
        <v>444</v>
      </c>
      <c r="E146" s="21" t="s">
        <v>372</v>
      </c>
      <c r="F146" s="21" t="s">
        <v>754</v>
      </c>
      <c r="G146" s="21" t="s">
        <v>755</v>
      </c>
      <c r="H146" s="47"/>
      <c r="I146" s="21" t="s">
        <v>8</v>
      </c>
      <c r="J146" s="21" t="s">
        <v>372</v>
      </c>
      <c r="K146" s="21" t="s">
        <v>425</v>
      </c>
      <c r="L146" s="20"/>
      <c r="M146" s="21" t="s">
        <v>8</v>
      </c>
      <c r="N146" s="21" t="s">
        <v>8</v>
      </c>
      <c r="O146" s="21" t="s">
        <v>62</v>
      </c>
      <c r="P146" s="21" t="s">
        <v>71</v>
      </c>
      <c r="Q146" s="21" t="s">
        <v>164</v>
      </c>
      <c r="R146" s="36">
        <v>0.5</v>
      </c>
      <c r="S146" s="35"/>
    </row>
    <row r="147" spans="1:19" ht="198" customHeight="1">
      <c r="A147" s="19">
        <v>143</v>
      </c>
      <c r="B147" s="20" t="s">
        <v>93</v>
      </c>
      <c r="C147" s="21" t="s">
        <v>756</v>
      </c>
      <c r="D147" s="21" t="s">
        <v>444</v>
      </c>
      <c r="E147" s="21" t="s">
        <v>62</v>
      </c>
      <c r="F147" s="21" t="s">
        <v>757</v>
      </c>
      <c r="G147" s="21" t="s">
        <v>758</v>
      </c>
      <c r="H147" s="47"/>
      <c r="I147" s="21" t="s">
        <v>448</v>
      </c>
      <c r="J147" s="21" t="s">
        <v>372</v>
      </c>
      <c r="K147" s="21" t="s">
        <v>425</v>
      </c>
      <c r="L147" s="20"/>
      <c r="M147" s="21" t="s">
        <v>8</v>
      </c>
      <c r="N147" s="21" t="s">
        <v>8</v>
      </c>
      <c r="O147" s="21" t="s">
        <v>62</v>
      </c>
      <c r="P147" s="21" t="s">
        <v>71</v>
      </c>
      <c r="Q147" s="21" t="s">
        <v>164</v>
      </c>
      <c r="R147" s="36">
        <v>0.5</v>
      </c>
      <c r="S147" s="35"/>
    </row>
    <row r="148" spans="1:19" ht="198" customHeight="1">
      <c r="A148" s="19">
        <v>144</v>
      </c>
      <c r="B148" s="20" t="s">
        <v>93</v>
      </c>
      <c r="C148" s="21" t="s">
        <v>759</v>
      </c>
      <c r="D148" s="21" t="s">
        <v>444</v>
      </c>
      <c r="E148" s="21" t="s">
        <v>62</v>
      </c>
      <c r="F148" s="21" t="s">
        <v>760</v>
      </c>
      <c r="G148" s="21" t="s">
        <v>761</v>
      </c>
      <c r="H148" s="47"/>
      <c r="I148" s="21" t="s">
        <v>586</v>
      </c>
      <c r="J148" s="21" t="s">
        <v>372</v>
      </c>
      <c r="K148" s="21" t="s">
        <v>425</v>
      </c>
      <c r="L148" s="20"/>
      <c r="M148" s="21" t="s">
        <v>8</v>
      </c>
      <c r="N148" s="21" t="s">
        <v>8</v>
      </c>
      <c r="O148" s="21" t="s">
        <v>62</v>
      </c>
      <c r="P148" s="21" t="s">
        <v>164</v>
      </c>
      <c r="Q148" s="21" t="s">
        <v>70</v>
      </c>
      <c r="R148" s="36">
        <v>0.3</v>
      </c>
      <c r="S148" s="35"/>
    </row>
    <row r="149" spans="1:19" ht="198" customHeight="1">
      <c r="A149" s="19">
        <v>145</v>
      </c>
      <c r="B149" s="20" t="s">
        <v>93</v>
      </c>
      <c r="C149" s="21" t="s">
        <v>762</v>
      </c>
      <c r="D149" s="21" t="s">
        <v>444</v>
      </c>
      <c r="E149" s="21" t="s">
        <v>372</v>
      </c>
      <c r="F149" s="21" t="s">
        <v>763</v>
      </c>
      <c r="G149" s="21" t="s">
        <v>764</v>
      </c>
      <c r="H149" s="47"/>
      <c r="I149" s="21" t="s">
        <v>8</v>
      </c>
      <c r="J149" s="21" t="s">
        <v>372</v>
      </c>
      <c r="K149" s="21" t="s">
        <v>425</v>
      </c>
      <c r="L149" s="20"/>
      <c r="M149" s="21" t="s">
        <v>8</v>
      </c>
      <c r="N149" s="21" t="s">
        <v>8</v>
      </c>
      <c r="O149" s="21" t="s">
        <v>372</v>
      </c>
      <c r="P149" s="21" t="s">
        <v>432</v>
      </c>
      <c r="Q149" s="21">
        <v>0</v>
      </c>
      <c r="R149" s="43"/>
      <c r="S149" s="35"/>
    </row>
    <row r="150" spans="1:19" ht="198" customHeight="1">
      <c r="A150" s="19">
        <v>146</v>
      </c>
      <c r="B150" s="20" t="s">
        <v>93</v>
      </c>
      <c r="C150" s="21" t="s">
        <v>765</v>
      </c>
      <c r="D150" s="21" t="s">
        <v>444</v>
      </c>
      <c r="E150" s="21" t="s">
        <v>62</v>
      </c>
      <c r="F150" s="21" t="s">
        <v>766</v>
      </c>
      <c r="G150" s="21" t="s">
        <v>767</v>
      </c>
      <c r="H150" s="47"/>
      <c r="I150" s="21" t="s">
        <v>448</v>
      </c>
      <c r="J150" s="21" t="s">
        <v>372</v>
      </c>
      <c r="K150" s="21" t="s">
        <v>425</v>
      </c>
      <c r="L150" s="20"/>
      <c r="M150" s="21" t="s">
        <v>8</v>
      </c>
      <c r="N150" s="21" t="s">
        <v>8</v>
      </c>
      <c r="O150" s="21" t="s">
        <v>62</v>
      </c>
      <c r="P150" s="21" t="s">
        <v>164</v>
      </c>
      <c r="Q150" s="21" t="s">
        <v>148</v>
      </c>
      <c r="R150" s="36">
        <v>0.66</v>
      </c>
      <c r="S150" s="35"/>
    </row>
    <row r="151" spans="1:19" ht="198" customHeight="1">
      <c r="A151" s="19">
        <v>147</v>
      </c>
      <c r="B151" s="20" t="s">
        <v>93</v>
      </c>
      <c r="C151" s="21" t="s">
        <v>768</v>
      </c>
      <c r="D151" s="21" t="s">
        <v>444</v>
      </c>
      <c r="E151" s="21" t="s">
        <v>62</v>
      </c>
      <c r="F151" s="21" t="s">
        <v>769</v>
      </c>
      <c r="G151" s="21" t="s">
        <v>770</v>
      </c>
      <c r="H151" s="47"/>
      <c r="I151" s="21" t="s">
        <v>448</v>
      </c>
      <c r="J151" s="21" t="s">
        <v>372</v>
      </c>
      <c r="K151" s="21" t="s">
        <v>425</v>
      </c>
      <c r="L151" s="20"/>
      <c r="M151" s="21" t="s">
        <v>8</v>
      </c>
      <c r="N151" s="21" t="s">
        <v>8</v>
      </c>
      <c r="O151" s="21" t="s">
        <v>62</v>
      </c>
      <c r="P151" s="21" t="s">
        <v>164</v>
      </c>
      <c r="Q151" s="21" t="s">
        <v>148</v>
      </c>
      <c r="R151" s="36">
        <v>0.66</v>
      </c>
      <c r="S151" s="35"/>
    </row>
    <row r="152" spans="1:19" ht="198" customHeight="1">
      <c r="A152" s="19">
        <v>148</v>
      </c>
      <c r="B152" s="20" t="s">
        <v>93</v>
      </c>
      <c r="C152" s="21" t="s">
        <v>771</v>
      </c>
      <c r="D152" s="21" t="s">
        <v>444</v>
      </c>
      <c r="E152" s="21" t="s">
        <v>372</v>
      </c>
      <c r="F152" s="21" t="s">
        <v>772</v>
      </c>
      <c r="G152" s="21" t="s">
        <v>8</v>
      </c>
      <c r="H152" s="47"/>
      <c r="I152" s="21" t="s">
        <v>8</v>
      </c>
      <c r="J152" s="21" t="s">
        <v>372</v>
      </c>
      <c r="K152" s="21" t="s">
        <v>425</v>
      </c>
      <c r="L152" s="20"/>
      <c r="M152" s="21" t="s">
        <v>8</v>
      </c>
      <c r="N152" s="21" t="s">
        <v>8</v>
      </c>
      <c r="O152" s="21" t="s">
        <v>62</v>
      </c>
      <c r="P152" s="21" t="s">
        <v>432</v>
      </c>
      <c r="Q152" s="21" t="s">
        <v>70</v>
      </c>
      <c r="R152" s="43"/>
      <c r="S152" s="35"/>
    </row>
    <row r="153" spans="1:19" ht="198" customHeight="1">
      <c r="A153" s="19">
        <v>149</v>
      </c>
      <c r="B153" s="20" t="s">
        <v>93</v>
      </c>
      <c r="C153" s="21" t="s">
        <v>773</v>
      </c>
      <c r="D153" s="21" t="s">
        <v>444</v>
      </c>
      <c r="E153" s="21" t="s">
        <v>62</v>
      </c>
      <c r="F153" s="21" t="s">
        <v>774</v>
      </c>
      <c r="G153" s="21" t="s">
        <v>775</v>
      </c>
      <c r="H153" s="47"/>
      <c r="I153" s="21" t="s">
        <v>448</v>
      </c>
      <c r="J153" s="21" t="s">
        <v>372</v>
      </c>
      <c r="K153" s="21" t="s">
        <v>425</v>
      </c>
      <c r="L153" s="20"/>
      <c r="M153" s="21" t="s">
        <v>8</v>
      </c>
      <c r="N153" s="21" t="s">
        <v>8</v>
      </c>
      <c r="O153" s="21" t="s">
        <v>62</v>
      </c>
      <c r="P153" s="21" t="s">
        <v>71</v>
      </c>
      <c r="Q153" s="21" t="s">
        <v>164</v>
      </c>
      <c r="R153" s="36">
        <v>0.5</v>
      </c>
      <c r="S153" s="35"/>
    </row>
    <row r="154" spans="1:19" ht="198" customHeight="1">
      <c r="A154" s="19">
        <v>150</v>
      </c>
      <c r="B154" s="20" t="s">
        <v>93</v>
      </c>
      <c r="C154" s="21" t="s">
        <v>776</v>
      </c>
      <c r="D154" s="21" t="s">
        <v>444</v>
      </c>
      <c r="E154" s="21" t="s">
        <v>372</v>
      </c>
      <c r="F154" s="21" t="s">
        <v>8</v>
      </c>
      <c r="G154" s="21" t="s">
        <v>8</v>
      </c>
      <c r="H154" s="47"/>
      <c r="I154" s="21" t="s">
        <v>8</v>
      </c>
      <c r="J154" s="21" t="s">
        <v>372</v>
      </c>
      <c r="K154" s="21" t="s">
        <v>563</v>
      </c>
      <c r="L154" s="20"/>
      <c r="M154" s="21" t="s">
        <v>8</v>
      </c>
      <c r="N154" s="21" t="s">
        <v>8</v>
      </c>
      <c r="O154" s="21" t="s">
        <v>62</v>
      </c>
      <c r="P154" s="21" t="s">
        <v>432</v>
      </c>
      <c r="Q154" s="21" t="s">
        <v>202</v>
      </c>
      <c r="R154" s="43"/>
      <c r="S154" s="35"/>
    </row>
    <row r="155" spans="1:19" ht="198" customHeight="1">
      <c r="A155" s="19">
        <v>151</v>
      </c>
      <c r="B155" s="20" t="s">
        <v>93</v>
      </c>
      <c r="C155" s="21" t="s">
        <v>777</v>
      </c>
      <c r="D155" s="21" t="s">
        <v>444</v>
      </c>
      <c r="E155" s="21" t="s">
        <v>372</v>
      </c>
      <c r="F155" s="21" t="s">
        <v>778</v>
      </c>
      <c r="G155" s="21" t="s">
        <v>778</v>
      </c>
      <c r="H155" s="47"/>
      <c r="I155" s="21" t="s">
        <v>8</v>
      </c>
      <c r="J155" s="24" t="s">
        <v>372</v>
      </c>
      <c r="K155" s="21" t="s">
        <v>425</v>
      </c>
      <c r="L155" s="20"/>
      <c r="M155" s="21" t="s">
        <v>8</v>
      </c>
      <c r="N155" s="21" t="s">
        <v>8</v>
      </c>
      <c r="O155" s="21" t="s">
        <v>62</v>
      </c>
      <c r="P155" s="21" t="s">
        <v>432</v>
      </c>
      <c r="Q155" s="21" t="s">
        <v>70</v>
      </c>
      <c r="R155" s="43"/>
      <c r="S155" s="35"/>
    </row>
    <row r="156" spans="1:19" ht="198" customHeight="1">
      <c r="A156" s="19">
        <v>152</v>
      </c>
      <c r="B156" s="20" t="s">
        <v>93</v>
      </c>
      <c r="C156" s="21" t="s">
        <v>779</v>
      </c>
      <c r="D156" s="21" t="s">
        <v>444</v>
      </c>
      <c r="E156" s="21" t="s">
        <v>372</v>
      </c>
      <c r="F156" s="21" t="s">
        <v>780</v>
      </c>
      <c r="G156" s="21" t="s">
        <v>780</v>
      </c>
      <c r="H156" s="47"/>
      <c r="I156" s="21" t="s">
        <v>8</v>
      </c>
      <c r="J156" s="24" t="s">
        <v>372</v>
      </c>
      <c r="K156" s="21" t="s">
        <v>425</v>
      </c>
      <c r="L156" s="20"/>
      <c r="M156" s="21" t="s">
        <v>8</v>
      </c>
      <c r="N156" s="21" t="s">
        <v>8</v>
      </c>
      <c r="O156" s="21" t="s">
        <v>62</v>
      </c>
      <c r="P156" s="21" t="s">
        <v>432</v>
      </c>
      <c r="Q156" s="21" t="s">
        <v>202</v>
      </c>
      <c r="R156" s="43"/>
      <c r="S156" s="35"/>
    </row>
    <row r="157" spans="1:19" ht="198" customHeight="1">
      <c r="A157" s="19">
        <v>153</v>
      </c>
      <c r="B157" s="20" t="s">
        <v>93</v>
      </c>
      <c r="C157" s="21" t="s">
        <v>781</v>
      </c>
      <c r="D157" s="21" t="s">
        <v>444</v>
      </c>
      <c r="E157" s="21" t="s">
        <v>62</v>
      </c>
      <c r="F157" s="21" t="s">
        <v>782</v>
      </c>
      <c r="G157" s="21" t="s">
        <v>783</v>
      </c>
      <c r="H157" s="47"/>
      <c r="I157" s="21" t="s">
        <v>448</v>
      </c>
      <c r="J157" s="24" t="s">
        <v>372</v>
      </c>
      <c r="K157" s="21" t="s">
        <v>425</v>
      </c>
      <c r="L157" s="20"/>
      <c r="M157" s="21" t="s">
        <v>8</v>
      </c>
      <c r="N157" s="21" t="s">
        <v>8</v>
      </c>
      <c r="O157" s="21" t="s">
        <v>62</v>
      </c>
      <c r="P157" s="21" t="s">
        <v>432</v>
      </c>
      <c r="Q157" s="21" t="s">
        <v>202</v>
      </c>
      <c r="R157" s="43"/>
      <c r="S157" s="35"/>
    </row>
    <row r="158" spans="1:19" ht="198" customHeight="1">
      <c r="A158" s="19">
        <v>154</v>
      </c>
      <c r="B158" s="20" t="s">
        <v>93</v>
      </c>
      <c r="C158" s="21" t="s">
        <v>784</v>
      </c>
      <c r="D158" s="21" t="s">
        <v>444</v>
      </c>
      <c r="E158" s="21" t="s">
        <v>62</v>
      </c>
      <c r="F158" s="21" t="s">
        <v>785</v>
      </c>
      <c r="G158" s="21" t="s">
        <v>786</v>
      </c>
      <c r="H158" s="47"/>
      <c r="I158" s="21" t="s">
        <v>448</v>
      </c>
      <c r="J158" s="24" t="s">
        <v>372</v>
      </c>
      <c r="K158" s="21" t="s">
        <v>425</v>
      </c>
      <c r="L158" s="20"/>
      <c r="M158" s="21" t="s">
        <v>8</v>
      </c>
      <c r="N158" s="21" t="s">
        <v>8</v>
      </c>
      <c r="O158" s="21" t="s">
        <v>62</v>
      </c>
      <c r="P158" s="21" t="s">
        <v>432</v>
      </c>
      <c r="Q158" s="21" t="s">
        <v>202</v>
      </c>
      <c r="R158" s="43"/>
      <c r="S158" s="35"/>
    </row>
    <row r="159" spans="1:19" ht="198" customHeight="1">
      <c r="A159" s="19">
        <v>155</v>
      </c>
      <c r="B159" s="20" t="s">
        <v>787</v>
      </c>
      <c r="C159" s="21" t="s">
        <v>788</v>
      </c>
      <c r="D159" s="43" t="s">
        <v>444</v>
      </c>
      <c r="E159" s="21" t="s">
        <v>372</v>
      </c>
      <c r="F159" s="21" t="s">
        <v>789</v>
      </c>
      <c r="G159" s="21" t="s">
        <v>789</v>
      </c>
      <c r="H159" s="47"/>
      <c r="I159" s="21" t="s">
        <v>8</v>
      </c>
      <c r="J159" s="21" t="s">
        <v>372</v>
      </c>
      <c r="K159" s="21" t="s">
        <v>425</v>
      </c>
      <c r="L159" s="20"/>
      <c r="M159" s="21" t="s">
        <v>8</v>
      </c>
      <c r="N159" s="21" t="s">
        <v>8</v>
      </c>
      <c r="O159" s="21" t="s">
        <v>372</v>
      </c>
      <c r="P159" s="21" t="s">
        <v>432</v>
      </c>
      <c r="Q159" s="21">
        <v>0</v>
      </c>
      <c r="R159" s="43"/>
      <c r="S159" s="35"/>
    </row>
    <row r="160" spans="1:19" ht="198" customHeight="1">
      <c r="A160" s="19">
        <v>156</v>
      </c>
      <c r="B160" s="20" t="s">
        <v>402</v>
      </c>
      <c r="C160" s="21" t="s">
        <v>790</v>
      </c>
      <c r="D160" s="43" t="s">
        <v>444</v>
      </c>
      <c r="E160" s="21" t="s">
        <v>372</v>
      </c>
      <c r="F160" s="21" t="s">
        <v>791</v>
      </c>
      <c r="G160" s="21" t="s">
        <v>791</v>
      </c>
      <c r="H160" s="47"/>
      <c r="I160" s="21" t="s">
        <v>8</v>
      </c>
      <c r="J160" s="21" t="s">
        <v>372</v>
      </c>
      <c r="K160" s="21" t="s">
        <v>563</v>
      </c>
      <c r="L160" s="20"/>
      <c r="M160" s="21" t="s">
        <v>8</v>
      </c>
      <c r="N160" s="21" t="s">
        <v>8</v>
      </c>
      <c r="O160" s="21" t="s">
        <v>62</v>
      </c>
      <c r="P160" s="21" t="s">
        <v>432</v>
      </c>
      <c r="Q160" s="21" t="s">
        <v>71</v>
      </c>
      <c r="R160" s="43"/>
      <c r="S160" s="35"/>
    </row>
    <row r="161" spans="1:19" ht="198" customHeight="1">
      <c r="A161" s="19">
        <v>157</v>
      </c>
      <c r="B161" s="20" t="s">
        <v>402</v>
      </c>
      <c r="C161" s="21" t="s">
        <v>792</v>
      </c>
      <c r="D161" s="43" t="s">
        <v>444</v>
      </c>
      <c r="E161" s="21" t="s">
        <v>372</v>
      </c>
      <c r="F161" s="21" t="s">
        <v>793</v>
      </c>
      <c r="G161" s="21" t="s">
        <v>793</v>
      </c>
      <c r="H161" s="47"/>
      <c r="I161" s="21" t="s">
        <v>8</v>
      </c>
      <c r="J161" s="21" t="s">
        <v>372</v>
      </c>
      <c r="K161" s="21" t="s">
        <v>794</v>
      </c>
      <c r="L161" s="20"/>
      <c r="M161" s="21" t="s">
        <v>8</v>
      </c>
      <c r="N161" s="21" t="s">
        <v>8</v>
      </c>
      <c r="O161" s="21" t="s">
        <v>62</v>
      </c>
      <c r="P161" s="21" t="s">
        <v>432</v>
      </c>
      <c r="Q161" s="21" t="s">
        <v>163</v>
      </c>
      <c r="R161" s="43"/>
      <c r="S161" s="35"/>
    </row>
    <row r="162" spans="1:19" ht="198" customHeight="1">
      <c r="A162" s="19">
        <v>158</v>
      </c>
      <c r="B162" s="20" t="s">
        <v>124</v>
      </c>
      <c r="C162" s="21" t="s">
        <v>795</v>
      </c>
      <c r="D162" s="21" t="s">
        <v>444</v>
      </c>
      <c r="E162" s="21" t="s">
        <v>372</v>
      </c>
      <c r="F162" s="21" t="s">
        <v>796</v>
      </c>
      <c r="G162" s="21" t="s">
        <v>796</v>
      </c>
      <c r="H162" s="47"/>
      <c r="I162" s="21" t="s">
        <v>8</v>
      </c>
      <c r="J162" s="20"/>
      <c r="K162" s="21" t="s">
        <v>797</v>
      </c>
      <c r="L162" s="20"/>
      <c r="M162" s="21" t="s">
        <v>8</v>
      </c>
      <c r="N162" s="21" t="s">
        <v>8</v>
      </c>
      <c r="O162" s="21" t="s">
        <v>372</v>
      </c>
      <c r="P162" s="30" t="s">
        <v>432</v>
      </c>
      <c r="Q162" s="30" t="s">
        <v>798</v>
      </c>
      <c r="R162" s="63"/>
      <c r="S162" s="35"/>
    </row>
    <row r="163" spans="1:19" ht="198" customHeight="1">
      <c r="A163" s="19">
        <v>159</v>
      </c>
      <c r="B163" s="20" t="s">
        <v>124</v>
      </c>
      <c r="C163" s="21" t="s">
        <v>799</v>
      </c>
      <c r="D163" s="21" t="s">
        <v>444</v>
      </c>
      <c r="E163" s="21" t="s">
        <v>372</v>
      </c>
      <c r="F163" s="21" t="s">
        <v>8</v>
      </c>
      <c r="G163" s="21" t="s">
        <v>8</v>
      </c>
      <c r="H163" s="47"/>
      <c r="I163" s="21" t="s">
        <v>8</v>
      </c>
      <c r="J163" s="20"/>
      <c r="K163" s="21" t="s">
        <v>8</v>
      </c>
      <c r="L163" s="20"/>
      <c r="M163" s="21" t="s">
        <v>8</v>
      </c>
      <c r="N163" s="21" t="s">
        <v>8</v>
      </c>
      <c r="O163" s="21" t="s">
        <v>62</v>
      </c>
      <c r="P163" s="21" t="s">
        <v>432</v>
      </c>
      <c r="Q163" s="30" t="s">
        <v>800</v>
      </c>
      <c r="R163" s="36">
        <v>0.5</v>
      </c>
      <c r="S163" s="35"/>
    </row>
    <row r="164" spans="1:19" ht="198" customHeight="1">
      <c r="A164" s="19">
        <v>160</v>
      </c>
      <c r="B164" s="20" t="s">
        <v>124</v>
      </c>
      <c r="C164" s="21" t="s">
        <v>801</v>
      </c>
      <c r="D164" s="21" t="s">
        <v>444</v>
      </c>
      <c r="E164" s="21" t="s">
        <v>372</v>
      </c>
      <c r="F164" s="21" t="s">
        <v>802</v>
      </c>
      <c r="G164" s="21" t="s">
        <v>802</v>
      </c>
      <c r="H164" s="47"/>
      <c r="I164" s="21" t="s">
        <v>8</v>
      </c>
      <c r="J164" s="20"/>
      <c r="K164" s="21" t="s">
        <v>797</v>
      </c>
      <c r="L164" s="20"/>
      <c r="M164" s="24" t="s">
        <v>8</v>
      </c>
      <c r="N164" s="21" t="s">
        <v>8</v>
      </c>
      <c r="O164" s="21" t="s">
        <v>372</v>
      </c>
      <c r="P164" s="21" t="s">
        <v>432</v>
      </c>
      <c r="Q164" s="21" t="s">
        <v>803</v>
      </c>
      <c r="R164" s="43"/>
      <c r="S164" s="35"/>
    </row>
    <row r="165" spans="1:19" s="1" customFormat="1" ht="198" customHeight="1">
      <c r="A165" s="19">
        <v>161</v>
      </c>
      <c r="B165" s="25" t="s">
        <v>102</v>
      </c>
      <c r="C165" s="22" t="s">
        <v>804</v>
      </c>
      <c r="D165" s="22" t="s">
        <v>444</v>
      </c>
      <c r="E165" s="22" t="s">
        <v>62</v>
      </c>
      <c r="F165" s="26" t="s">
        <v>805</v>
      </c>
      <c r="G165" s="26" t="s">
        <v>806</v>
      </c>
      <c r="H165" s="50" t="s">
        <v>807</v>
      </c>
      <c r="I165" s="22" t="s">
        <v>808</v>
      </c>
      <c r="J165" s="25"/>
      <c r="K165" s="22" t="s">
        <v>536</v>
      </c>
      <c r="L165" s="25"/>
      <c r="M165" s="61" t="s">
        <v>8</v>
      </c>
      <c r="N165" s="22" t="s">
        <v>8</v>
      </c>
      <c r="O165" s="22" t="s">
        <v>372</v>
      </c>
      <c r="P165" s="22" t="s">
        <v>432</v>
      </c>
      <c r="Q165" s="22" t="s">
        <v>454</v>
      </c>
      <c r="R165" s="38"/>
      <c r="S165" s="39"/>
    </row>
    <row r="166" spans="1:19" s="1" customFormat="1" ht="198" customHeight="1">
      <c r="A166" s="19">
        <v>162</v>
      </c>
      <c r="B166" s="25" t="s">
        <v>102</v>
      </c>
      <c r="C166" s="22" t="s">
        <v>809</v>
      </c>
      <c r="D166" s="22" t="s">
        <v>444</v>
      </c>
      <c r="E166" s="22" t="s">
        <v>372</v>
      </c>
      <c r="F166" s="22" t="s">
        <v>810</v>
      </c>
      <c r="G166" s="22" t="s">
        <v>811</v>
      </c>
      <c r="H166" s="22" t="s">
        <v>8</v>
      </c>
      <c r="I166" s="22" t="s">
        <v>8</v>
      </c>
      <c r="J166" s="25"/>
      <c r="K166" s="22" t="s">
        <v>812</v>
      </c>
      <c r="L166" s="25"/>
      <c r="M166" s="61" t="s">
        <v>8</v>
      </c>
      <c r="N166" s="22" t="s">
        <v>8</v>
      </c>
      <c r="O166" s="22" t="s">
        <v>372</v>
      </c>
      <c r="P166" s="22" t="s">
        <v>432</v>
      </c>
      <c r="Q166" s="22" t="s">
        <v>454</v>
      </c>
      <c r="R166" s="38"/>
      <c r="S166" s="39"/>
    </row>
    <row r="167" spans="1:19" ht="198" customHeight="1">
      <c r="A167" s="19">
        <v>163</v>
      </c>
      <c r="B167" s="20" t="s">
        <v>124</v>
      </c>
      <c r="C167" s="21" t="s">
        <v>813</v>
      </c>
      <c r="D167" s="21" t="s">
        <v>444</v>
      </c>
      <c r="E167" s="21" t="s">
        <v>62</v>
      </c>
      <c r="F167" s="21" t="s">
        <v>814</v>
      </c>
      <c r="G167" s="21" t="s">
        <v>815</v>
      </c>
      <c r="H167" s="47"/>
      <c r="I167" s="21" t="s">
        <v>816</v>
      </c>
      <c r="J167" s="20"/>
      <c r="K167" s="21" t="s">
        <v>817</v>
      </c>
      <c r="L167" s="20"/>
      <c r="M167" s="24" t="s">
        <v>8</v>
      </c>
      <c r="N167" s="21" t="s">
        <v>8</v>
      </c>
      <c r="O167" s="21" t="s">
        <v>372</v>
      </c>
      <c r="P167" s="21" t="s">
        <v>818</v>
      </c>
      <c r="Q167" s="21">
        <v>0</v>
      </c>
      <c r="R167" s="43"/>
      <c r="S167" s="35"/>
    </row>
    <row r="168" spans="1:19" ht="198" customHeight="1">
      <c r="A168" s="19">
        <v>164</v>
      </c>
      <c r="B168" s="20" t="s">
        <v>124</v>
      </c>
      <c r="C168" s="21" t="s">
        <v>819</v>
      </c>
      <c r="D168" s="21" t="s">
        <v>444</v>
      </c>
      <c r="E168" s="21" t="s">
        <v>62</v>
      </c>
      <c r="F168" s="21" t="s">
        <v>814</v>
      </c>
      <c r="G168" s="21" t="s">
        <v>815</v>
      </c>
      <c r="H168" s="47"/>
      <c r="I168" s="21" t="s">
        <v>816</v>
      </c>
      <c r="J168" s="20"/>
      <c r="K168" s="21" t="s">
        <v>817</v>
      </c>
      <c r="L168" s="20"/>
      <c r="M168" s="21" t="s">
        <v>8</v>
      </c>
      <c r="N168" s="21" t="s">
        <v>8</v>
      </c>
      <c r="O168" s="21" t="s">
        <v>372</v>
      </c>
      <c r="P168" s="21" t="s">
        <v>818</v>
      </c>
      <c r="Q168" s="21">
        <v>0</v>
      </c>
      <c r="R168" s="43"/>
      <c r="S168" s="35"/>
    </row>
    <row r="169" spans="1:20" s="5" customFormat="1" ht="160.5" customHeight="1">
      <c r="A169" s="51">
        <v>168</v>
      </c>
      <c r="B169" s="52" t="s">
        <v>124</v>
      </c>
      <c r="C169" s="52" t="s">
        <v>820</v>
      </c>
      <c r="D169" s="52" t="s">
        <v>444</v>
      </c>
      <c r="E169" s="52" t="s">
        <v>62</v>
      </c>
      <c r="F169" s="52" t="s">
        <v>814</v>
      </c>
      <c r="G169" s="52" t="s">
        <v>815</v>
      </c>
      <c r="H169" s="53"/>
      <c r="I169" s="52" t="s">
        <v>816</v>
      </c>
      <c r="J169" s="52"/>
      <c r="K169" s="52" t="s">
        <v>817</v>
      </c>
      <c r="L169" s="52"/>
      <c r="M169" s="52" t="s">
        <v>8</v>
      </c>
      <c r="N169" s="52" t="s">
        <v>8</v>
      </c>
      <c r="O169" s="52" t="s">
        <v>372</v>
      </c>
      <c r="P169" s="52" t="s">
        <v>818</v>
      </c>
      <c r="Q169" s="52">
        <v>0</v>
      </c>
      <c r="R169" s="51"/>
      <c r="S169" s="64"/>
      <c r="T169" s="65"/>
    </row>
    <row r="170" spans="1:19" ht="198" customHeight="1">
      <c r="A170" s="19">
        <v>166</v>
      </c>
      <c r="B170" s="54" t="s">
        <v>426</v>
      </c>
      <c r="C170" s="55" t="s">
        <v>821</v>
      </c>
      <c r="D170" s="56" t="s">
        <v>444</v>
      </c>
      <c r="E170" s="56" t="s">
        <v>372</v>
      </c>
      <c r="F170" s="56" t="s">
        <v>822</v>
      </c>
      <c r="G170" s="57" t="s">
        <v>823</v>
      </c>
      <c r="H170" s="58"/>
      <c r="I170" s="56" t="s">
        <v>8</v>
      </c>
      <c r="J170" s="54"/>
      <c r="K170" s="56" t="s">
        <v>425</v>
      </c>
      <c r="L170" s="54"/>
      <c r="M170" s="56" t="s">
        <v>8</v>
      </c>
      <c r="N170" s="56" t="s">
        <v>8</v>
      </c>
      <c r="O170" s="56" t="s">
        <v>62</v>
      </c>
      <c r="P170" s="40" t="s">
        <v>164</v>
      </c>
      <c r="Q170" s="66" t="s">
        <v>203</v>
      </c>
      <c r="R170" s="67">
        <v>0.8</v>
      </c>
      <c r="S170" s="68"/>
    </row>
    <row r="171" spans="1:19" ht="198" customHeight="1">
      <c r="A171" s="19">
        <v>167</v>
      </c>
      <c r="B171" s="54" t="s">
        <v>426</v>
      </c>
      <c r="C171" s="23" t="s">
        <v>824</v>
      </c>
      <c r="D171" s="59" t="s">
        <v>444</v>
      </c>
      <c r="E171" s="59" t="s">
        <v>62</v>
      </c>
      <c r="F171" s="59" t="s">
        <v>825</v>
      </c>
      <c r="G171" s="59" t="s">
        <v>826</v>
      </c>
      <c r="H171" s="58"/>
      <c r="I171" s="59" t="s">
        <v>827</v>
      </c>
      <c r="J171" s="54"/>
      <c r="K171" s="59" t="s">
        <v>425</v>
      </c>
      <c r="L171" s="54"/>
      <c r="M171" s="58"/>
      <c r="N171" s="59" t="s">
        <v>8</v>
      </c>
      <c r="O171" s="59" t="s">
        <v>62</v>
      </c>
      <c r="P171" s="59" t="s">
        <v>432</v>
      </c>
      <c r="Q171" s="40" t="s">
        <v>828</v>
      </c>
      <c r="R171" s="67">
        <v>0.6</v>
      </c>
      <c r="S171" s="68"/>
    </row>
    <row r="172" spans="1:19" ht="198" customHeight="1">
      <c r="A172" s="19">
        <v>168</v>
      </c>
      <c r="B172" s="54" t="s">
        <v>426</v>
      </c>
      <c r="C172" s="23" t="s">
        <v>829</v>
      </c>
      <c r="D172" s="59" t="s">
        <v>444</v>
      </c>
      <c r="E172" s="59" t="s">
        <v>372</v>
      </c>
      <c r="F172" s="59" t="s">
        <v>830</v>
      </c>
      <c r="G172" s="59" t="s">
        <v>830</v>
      </c>
      <c r="H172" s="58"/>
      <c r="I172" s="59" t="s">
        <v>8</v>
      </c>
      <c r="J172" s="54"/>
      <c r="K172" s="59" t="s">
        <v>425</v>
      </c>
      <c r="L172" s="54"/>
      <c r="M172" s="58"/>
      <c r="N172" s="59" t="s">
        <v>8</v>
      </c>
      <c r="O172" s="59" t="s">
        <v>62</v>
      </c>
      <c r="P172" s="59" t="s">
        <v>432</v>
      </c>
      <c r="Q172" s="59" t="s">
        <v>831</v>
      </c>
      <c r="R172" s="67">
        <v>0.33</v>
      </c>
      <c r="S172" s="68"/>
    </row>
    <row r="173" spans="1:19" ht="198" customHeight="1">
      <c r="A173" s="19">
        <v>169</v>
      </c>
      <c r="B173" s="20" t="s">
        <v>434</v>
      </c>
      <c r="C173" s="24" t="s">
        <v>832</v>
      </c>
      <c r="D173" s="24" t="s">
        <v>444</v>
      </c>
      <c r="E173" s="24" t="s">
        <v>372</v>
      </c>
      <c r="F173" s="24" t="s">
        <v>833</v>
      </c>
      <c r="G173" s="24" t="s">
        <v>833</v>
      </c>
      <c r="H173" s="47"/>
      <c r="I173" s="24" t="s">
        <v>8</v>
      </c>
      <c r="J173" s="20"/>
      <c r="K173" s="24" t="s">
        <v>8</v>
      </c>
      <c r="L173" s="20"/>
      <c r="M173" s="47"/>
      <c r="N173" s="24" t="s">
        <v>8</v>
      </c>
      <c r="O173" s="24" t="s">
        <v>372</v>
      </c>
      <c r="P173" s="24" t="s">
        <v>8</v>
      </c>
      <c r="Q173" s="24">
        <v>0</v>
      </c>
      <c r="R173" s="69"/>
      <c r="S173" s="35"/>
    </row>
    <row r="174" spans="1:19" ht="198" customHeight="1">
      <c r="A174" s="19">
        <v>170</v>
      </c>
      <c r="B174" s="54" t="s">
        <v>426</v>
      </c>
      <c r="C174" s="23" t="s">
        <v>834</v>
      </c>
      <c r="D174" s="59" t="s">
        <v>444</v>
      </c>
      <c r="E174" s="59" t="s">
        <v>372</v>
      </c>
      <c r="F174" s="59" t="s">
        <v>835</v>
      </c>
      <c r="G174" s="59" t="s">
        <v>835</v>
      </c>
      <c r="H174" s="58"/>
      <c r="I174" s="59" t="s">
        <v>8</v>
      </c>
      <c r="J174" s="54"/>
      <c r="K174" s="59" t="s">
        <v>836</v>
      </c>
      <c r="L174" s="54"/>
      <c r="M174" s="58"/>
      <c r="N174" s="59" t="s">
        <v>8</v>
      </c>
      <c r="O174" s="59" t="s">
        <v>372</v>
      </c>
      <c r="P174" s="59" t="s">
        <v>8</v>
      </c>
      <c r="Q174" s="59">
        <v>0</v>
      </c>
      <c r="R174" s="70"/>
      <c r="S174" s="68"/>
    </row>
    <row r="175" spans="1:19" ht="198" customHeight="1">
      <c r="A175" s="19">
        <v>171</v>
      </c>
      <c r="B175" s="54" t="s">
        <v>426</v>
      </c>
      <c r="C175" s="55" t="s">
        <v>837</v>
      </c>
      <c r="D175" s="56" t="s">
        <v>444</v>
      </c>
      <c r="E175" s="56" t="s">
        <v>372</v>
      </c>
      <c r="F175" s="56" t="s">
        <v>838</v>
      </c>
      <c r="G175" s="56" t="s">
        <v>838</v>
      </c>
      <c r="H175" s="58"/>
      <c r="I175" s="56" t="s">
        <v>8</v>
      </c>
      <c r="J175" s="54"/>
      <c r="K175" s="56" t="s">
        <v>563</v>
      </c>
      <c r="L175" s="54"/>
      <c r="M175" s="58"/>
      <c r="N175" s="56" t="s">
        <v>8</v>
      </c>
      <c r="O175" s="56" t="s">
        <v>372</v>
      </c>
      <c r="P175" s="56" t="s">
        <v>203</v>
      </c>
      <c r="Q175" s="56">
        <v>0</v>
      </c>
      <c r="R175" s="71"/>
      <c r="S175" s="68"/>
    </row>
    <row r="176" spans="1:19" ht="198" customHeight="1">
      <c r="A176" s="19">
        <v>172</v>
      </c>
      <c r="B176" s="54" t="s">
        <v>426</v>
      </c>
      <c r="C176" s="55" t="s">
        <v>839</v>
      </c>
      <c r="D176" s="56" t="s">
        <v>444</v>
      </c>
      <c r="E176" s="56" t="s">
        <v>372</v>
      </c>
      <c r="F176" s="56" t="s">
        <v>840</v>
      </c>
      <c r="G176" s="56" t="s">
        <v>840</v>
      </c>
      <c r="H176" s="58"/>
      <c r="I176" s="56" t="s">
        <v>8</v>
      </c>
      <c r="J176" s="54"/>
      <c r="K176" s="56" t="s">
        <v>563</v>
      </c>
      <c r="L176" s="54"/>
      <c r="M176" s="58"/>
      <c r="N176" s="56" t="s">
        <v>8</v>
      </c>
      <c r="O176" s="56" t="s">
        <v>372</v>
      </c>
      <c r="P176" s="56" t="s">
        <v>70</v>
      </c>
      <c r="Q176" s="56">
        <v>0</v>
      </c>
      <c r="R176" s="71"/>
      <c r="S176" s="68"/>
    </row>
    <row r="177" spans="1:19" ht="198" customHeight="1">
      <c r="A177" s="19">
        <v>173</v>
      </c>
      <c r="B177" s="20" t="s">
        <v>434</v>
      </c>
      <c r="C177" s="21" t="s">
        <v>841</v>
      </c>
      <c r="D177" s="21" t="s">
        <v>444</v>
      </c>
      <c r="E177" s="21" t="s">
        <v>372</v>
      </c>
      <c r="F177" s="21" t="s">
        <v>842</v>
      </c>
      <c r="G177" s="21" t="s">
        <v>842</v>
      </c>
      <c r="H177" s="47"/>
      <c r="I177" s="21" t="s">
        <v>8</v>
      </c>
      <c r="J177" s="20"/>
      <c r="K177" s="21" t="s">
        <v>563</v>
      </c>
      <c r="L177" s="20"/>
      <c r="M177" s="47"/>
      <c r="N177" s="21" t="s">
        <v>8</v>
      </c>
      <c r="O177" s="21" t="s">
        <v>372</v>
      </c>
      <c r="P177" s="30" t="s">
        <v>843</v>
      </c>
      <c r="Q177" s="72">
        <v>0</v>
      </c>
      <c r="R177" s="43"/>
      <c r="S177" s="35"/>
    </row>
    <row r="178" spans="1:19" ht="198" customHeight="1">
      <c r="A178" s="19"/>
      <c r="B178" s="20"/>
      <c r="C178" s="60"/>
      <c r="D178" s="20"/>
      <c r="E178" s="20"/>
      <c r="F178" s="20"/>
      <c r="G178" s="20"/>
      <c r="H178" s="47"/>
      <c r="I178" s="60"/>
      <c r="J178" s="20"/>
      <c r="K178" s="20"/>
      <c r="L178" s="20"/>
      <c r="M178" s="47"/>
      <c r="N178" s="62"/>
      <c r="O178" s="20"/>
      <c r="P178" s="20"/>
      <c r="Q178" s="60"/>
      <c r="R178" s="60"/>
      <c r="S178" s="35"/>
    </row>
    <row r="179" spans="1:19" ht="198" customHeight="1">
      <c r="A179" s="19"/>
      <c r="B179" s="20"/>
      <c r="C179" s="60"/>
      <c r="D179" s="20"/>
      <c r="E179" s="20"/>
      <c r="F179" s="20"/>
      <c r="G179" s="20"/>
      <c r="H179" s="47"/>
      <c r="I179" s="60"/>
      <c r="J179" s="20"/>
      <c r="K179" s="20"/>
      <c r="L179" s="20"/>
      <c r="M179" s="47"/>
      <c r="N179" s="62"/>
      <c r="O179" s="20"/>
      <c r="P179" s="20"/>
      <c r="Q179" s="60"/>
      <c r="R179" s="60"/>
      <c r="S179" s="35"/>
    </row>
    <row r="180" spans="1:19" ht="198" customHeight="1">
      <c r="A180" s="19"/>
      <c r="B180" s="20"/>
      <c r="C180" s="60"/>
      <c r="D180" s="20"/>
      <c r="E180" s="20"/>
      <c r="F180" s="20"/>
      <c r="G180" s="20"/>
      <c r="H180" s="47"/>
      <c r="I180" s="60"/>
      <c r="J180" s="20"/>
      <c r="K180" s="20"/>
      <c r="L180" s="20"/>
      <c r="M180" s="47"/>
      <c r="N180" s="62"/>
      <c r="O180" s="20"/>
      <c r="P180" s="20"/>
      <c r="Q180" s="60"/>
      <c r="R180" s="60"/>
      <c r="S180" s="35"/>
    </row>
    <row r="181" spans="1:19" ht="198" customHeight="1">
      <c r="A181" s="19"/>
      <c r="B181" s="20"/>
      <c r="C181" s="60"/>
      <c r="D181" s="20"/>
      <c r="E181" s="20"/>
      <c r="F181" s="20"/>
      <c r="G181" s="20"/>
      <c r="H181" s="47"/>
      <c r="I181" s="60"/>
      <c r="J181" s="20"/>
      <c r="K181" s="20"/>
      <c r="L181" s="20"/>
      <c r="M181" s="47"/>
      <c r="N181" s="62"/>
      <c r="O181" s="20"/>
      <c r="P181" s="20"/>
      <c r="Q181" s="60"/>
      <c r="R181" s="60"/>
      <c r="S181" s="35"/>
    </row>
    <row r="182" spans="1:19" ht="198" customHeight="1">
      <c r="A182" s="19"/>
      <c r="B182" s="20"/>
      <c r="C182" s="60"/>
      <c r="D182" s="20"/>
      <c r="E182" s="20"/>
      <c r="F182" s="20"/>
      <c r="G182" s="20"/>
      <c r="H182" s="47"/>
      <c r="I182" s="60"/>
      <c r="J182" s="20"/>
      <c r="K182" s="20"/>
      <c r="L182" s="20"/>
      <c r="M182" s="47"/>
      <c r="N182" s="62"/>
      <c r="O182" s="20"/>
      <c r="P182" s="20"/>
      <c r="Q182" s="60"/>
      <c r="R182" s="60"/>
      <c r="S182" s="35"/>
    </row>
    <row r="183" spans="1:19" ht="198" customHeight="1">
      <c r="A183" s="19"/>
      <c r="B183" s="20"/>
      <c r="C183" s="60"/>
      <c r="D183" s="20"/>
      <c r="E183" s="20"/>
      <c r="F183" s="20"/>
      <c r="G183" s="20"/>
      <c r="H183" s="47"/>
      <c r="I183" s="60"/>
      <c r="J183" s="20"/>
      <c r="K183" s="20"/>
      <c r="L183" s="20"/>
      <c r="M183" s="47"/>
      <c r="N183" s="62"/>
      <c r="O183" s="20"/>
      <c r="P183" s="20"/>
      <c r="Q183" s="60"/>
      <c r="R183" s="60"/>
      <c r="S183" s="35"/>
    </row>
    <row r="184" spans="1:19" ht="198" customHeight="1">
      <c r="A184" s="19"/>
      <c r="B184" s="20"/>
      <c r="C184" s="60"/>
      <c r="D184" s="20"/>
      <c r="E184" s="20"/>
      <c r="F184" s="20"/>
      <c r="G184" s="20"/>
      <c r="H184" s="47"/>
      <c r="I184" s="60"/>
      <c r="J184" s="20"/>
      <c r="K184" s="20"/>
      <c r="L184" s="20"/>
      <c r="M184" s="47"/>
      <c r="N184" s="62"/>
      <c r="O184" s="20"/>
      <c r="P184" s="20"/>
      <c r="Q184" s="60"/>
      <c r="R184" s="60"/>
      <c r="S184" s="35"/>
    </row>
    <row r="185" spans="1:19" ht="198" customHeight="1">
      <c r="A185" s="19"/>
      <c r="B185" s="20"/>
      <c r="C185" s="60"/>
      <c r="D185" s="20"/>
      <c r="E185" s="20"/>
      <c r="F185" s="20"/>
      <c r="G185" s="20"/>
      <c r="H185" s="47"/>
      <c r="I185" s="60"/>
      <c r="J185" s="20"/>
      <c r="K185" s="20"/>
      <c r="L185" s="20"/>
      <c r="M185" s="47"/>
      <c r="N185" s="62"/>
      <c r="O185" s="20"/>
      <c r="P185" s="20"/>
      <c r="Q185" s="60"/>
      <c r="R185" s="60"/>
      <c r="S185" s="35"/>
    </row>
    <row r="186" spans="1:19" ht="198" customHeight="1">
      <c r="A186" s="19"/>
      <c r="B186" s="20"/>
      <c r="C186" s="60"/>
      <c r="D186" s="20"/>
      <c r="E186" s="20"/>
      <c r="F186" s="20"/>
      <c r="G186" s="20"/>
      <c r="H186" s="47"/>
      <c r="I186" s="60"/>
      <c r="J186" s="20"/>
      <c r="K186" s="20"/>
      <c r="L186" s="20"/>
      <c r="M186" s="47"/>
      <c r="N186" s="62"/>
      <c r="O186" s="20"/>
      <c r="P186" s="20"/>
      <c r="Q186" s="60"/>
      <c r="R186" s="60"/>
      <c r="S186" s="35"/>
    </row>
    <row r="187" spans="1:19" ht="198" customHeight="1">
      <c r="A187" s="19"/>
      <c r="B187" s="20"/>
      <c r="C187" s="60"/>
      <c r="D187" s="20"/>
      <c r="E187" s="20"/>
      <c r="F187" s="20"/>
      <c r="G187" s="20"/>
      <c r="H187" s="47"/>
      <c r="I187" s="60"/>
      <c r="J187" s="20"/>
      <c r="K187" s="20"/>
      <c r="L187" s="20"/>
      <c r="M187" s="47"/>
      <c r="N187" s="62"/>
      <c r="O187" s="20"/>
      <c r="P187" s="20"/>
      <c r="Q187" s="60"/>
      <c r="R187" s="60"/>
      <c r="S187" s="35"/>
    </row>
    <row r="188" spans="1:19" ht="198" customHeight="1">
      <c r="A188" s="19"/>
      <c r="B188" s="20"/>
      <c r="C188" s="60"/>
      <c r="D188" s="20"/>
      <c r="E188" s="20"/>
      <c r="F188" s="20"/>
      <c r="G188" s="20"/>
      <c r="H188" s="47"/>
      <c r="I188" s="60"/>
      <c r="J188" s="20"/>
      <c r="K188" s="20"/>
      <c r="L188" s="20"/>
      <c r="M188" s="47"/>
      <c r="N188" s="62"/>
      <c r="O188" s="20"/>
      <c r="P188" s="20"/>
      <c r="Q188" s="60"/>
      <c r="R188" s="60"/>
      <c r="S188" s="35"/>
    </row>
    <row r="189" spans="1:19" ht="198" customHeight="1">
      <c r="A189" s="19"/>
      <c r="B189" s="20"/>
      <c r="C189" s="60"/>
      <c r="D189" s="20"/>
      <c r="E189" s="20"/>
      <c r="F189" s="20"/>
      <c r="G189" s="20"/>
      <c r="H189" s="47"/>
      <c r="I189" s="60"/>
      <c r="J189" s="20"/>
      <c r="K189" s="20"/>
      <c r="L189" s="20"/>
      <c r="M189" s="47"/>
      <c r="N189" s="62"/>
      <c r="O189" s="20"/>
      <c r="P189" s="20"/>
      <c r="Q189" s="60"/>
      <c r="R189" s="60"/>
      <c r="S189" s="35"/>
    </row>
    <row r="190" spans="1:19" ht="198" customHeight="1">
      <c r="A190" s="19"/>
      <c r="B190" s="20"/>
      <c r="C190" s="60"/>
      <c r="D190" s="20"/>
      <c r="E190" s="20"/>
      <c r="F190" s="20"/>
      <c r="G190" s="20"/>
      <c r="H190" s="47"/>
      <c r="I190" s="60"/>
      <c r="J190" s="20"/>
      <c r="K190" s="20"/>
      <c r="L190" s="20"/>
      <c r="M190" s="47"/>
      <c r="N190" s="62"/>
      <c r="O190" s="20"/>
      <c r="P190" s="20"/>
      <c r="Q190" s="60"/>
      <c r="R190" s="60"/>
      <c r="S190" s="35"/>
    </row>
    <row r="191" spans="1:19" ht="198" customHeight="1">
      <c r="A191" s="19"/>
      <c r="B191" s="20"/>
      <c r="C191" s="60"/>
      <c r="D191" s="20"/>
      <c r="E191" s="20"/>
      <c r="F191" s="20"/>
      <c r="G191" s="20"/>
      <c r="H191" s="47"/>
      <c r="I191" s="60"/>
      <c r="J191" s="20"/>
      <c r="K191" s="20"/>
      <c r="L191" s="20"/>
      <c r="M191" s="47"/>
      <c r="N191" s="62"/>
      <c r="O191" s="20"/>
      <c r="P191" s="20"/>
      <c r="Q191" s="60"/>
      <c r="R191" s="60"/>
      <c r="S191" s="35"/>
    </row>
    <row r="192" spans="1:19" ht="198" customHeight="1">
      <c r="A192" s="19"/>
      <c r="B192" s="20"/>
      <c r="C192" s="60"/>
      <c r="D192" s="20"/>
      <c r="E192" s="20"/>
      <c r="F192" s="20"/>
      <c r="G192" s="20"/>
      <c r="H192" s="47"/>
      <c r="I192" s="60"/>
      <c r="J192" s="20"/>
      <c r="K192" s="20"/>
      <c r="L192" s="20"/>
      <c r="M192" s="47"/>
      <c r="N192" s="62"/>
      <c r="O192" s="20"/>
      <c r="P192" s="20"/>
      <c r="Q192" s="60"/>
      <c r="R192" s="60"/>
      <c r="S192" s="35"/>
    </row>
    <row r="193" spans="1:19" ht="198" customHeight="1">
      <c r="A193" s="19"/>
      <c r="B193" s="20"/>
      <c r="C193" s="60"/>
      <c r="D193" s="20"/>
      <c r="E193" s="20"/>
      <c r="F193" s="20"/>
      <c r="G193" s="20"/>
      <c r="H193" s="47"/>
      <c r="I193" s="60"/>
      <c r="J193" s="20"/>
      <c r="K193" s="20"/>
      <c r="L193" s="20"/>
      <c r="M193" s="47"/>
      <c r="N193" s="62"/>
      <c r="O193" s="20"/>
      <c r="P193" s="20"/>
      <c r="Q193" s="60"/>
      <c r="R193" s="60"/>
      <c r="S193" s="35"/>
    </row>
    <row r="194" spans="1:19" ht="198" customHeight="1">
      <c r="A194" s="19"/>
      <c r="B194" s="20"/>
      <c r="C194" s="60"/>
      <c r="D194" s="20"/>
      <c r="E194" s="20"/>
      <c r="F194" s="20"/>
      <c r="G194" s="20"/>
      <c r="H194" s="47"/>
      <c r="I194" s="60"/>
      <c r="J194" s="20"/>
      <c r="K194" s="20"/>
      <c r="L194" s="20"/>
      <c r="M194" s="47"/>
      <c r="N194" s="62"/>
      <c r="O194" s="20"/>
      <c r="P194" s="20"/>
      <c r="Q194" s="60"/>
      <c r="R194" s="60"/>
      <c r="S194" s="35"/>
    </row>
    <row r="195" spans="1:19" ht="198" customHeight="1">
      <c r="A195" s="19"/>
      <c r="B195" s="20"/>
      <c r="C195" s="60"/>
      <c r="D195" s="20"/>
      <c r="E195" s="20"/>
      <c r="F195" s="20"/>
      <c r="G195" s="20"/>
      <c r="H195" s="47"/>
      <c r="I195" s="60"/>
      <c r="J195" s="20"/>
      <c r="K195" s="20"/>
      <c r="L195" s="20"/>
      <c r="M195" s="47"/>
      <c r="N195" s="62"/>
      <c r="O195" s="20"/>
      <c r="P195" s="20"/>
      <c r="Q195" s="60"/>
      <c r="R195" s="60"/>
      <c r="S195" s="35"/>
    </row>
    <row r="196" spans="1:19" ht="198" customHeight="1">
      <c r="A196" s="19"/>
      <c r="B196" s="20"/>
      <c r="C196" s="60"/>
      <c r="D196" s="20"/>
      <c r="E196" s="20"/>
      <c r="F196" s="20"/>
      <c r="G196" s="20"/>
      <c r="H196" s="47"/>
      <c r="I196" s="60"/>
      <c r="J196" s="20"/>
      <c r="K196" s="20"/>
      <c r="L196" s="20"/>
      <c r="M196" s="47"/>
      <c r="N196" s="62"/>
      <c r="O196" s="20"/>
      <c r="P196" s="20"/>
      <c r="Q196" s="60"/>
      <c r="R196" s="60"/>
      <c r="S196" s="35"/>
    </row>
    <row r="197" spans="1:19" ht="198" customHeight="1">
      <c r="A197" s="19"/>
      <c r="B197" s="20"/>
      <c r="C197" s="60"/>
      <c r="D197" s="20"/>
      <c r="E197" s="20"/>
      <c r="F197" s="20"/>
      <c r="G197" s="20"/>
      <c r="H197" s="47"/>
      <c r="I197" s="60"/>
      <c r="J197" s="20"/>
      <c r="K197" s="20"/>
      <c r="L197" s="20"/>
      <c r="M197" s="47"/>
      <c r="N197" s="62"/>
      <c r="O197" s="20"/>
      <c r="P197" s="20"/>
      <c r="Q197" s="60"/>
      <c r="R197" s="60"/>
      <c r="S197" s="35"/>
    </row>
    <row r="198" spans="1:19" ht="198" customHeight="1">
      <c r="A198" s="19"/>
      <c r="B198" s="20"/>
      <c r="C198" s="60"/>
      <c r="D198" s="20"/>
      <c r="E198" s="20"/>
      <c r="F198" s="20"/>
      <c r="G198" s="20"/>
      <c r="H198" s="47"/>
      <c r="I198" s="60"/>
      <c r="J198" s="20"/>
      <c r="K198" s="20"/>
      <c r="L198" s="20"/>
      <c r="M198" s="47"/>
      <c r="N198" s="62"/>
      <c r="O198" s="20"/>
      <c r="P198" s="20"/>
      <c r="Q198" s="60"/>
      <c r="R198" s="60"/>
      <c r="S198" s="35"/>
    </row>
    <row r="199" spans="1:19" ht="198" customHeight="1">
      <c r="A199" s="19"/>
      <c r="B199" s="20"/>
      <c r="C199" s="60"/>
      <c r="D199" s="20"/>
      <c r="E199" s="20"/>
      <c r="F199" s="20"/>
      <c r="G199" s="20"/>
      <c r="H199" s="47"/>
      <c r="I199" s="60"/>
      <c r="J199" s="20"/>
      <c r="K199" s="20"/>
      <c r="L199" s="20"/>
      <c r="M199" s="47"/>
      <c r="N199" s="62"/>
      <c r="O199" s="20"/>
      <c r="P199" s="20"/>
      <c r="Q199" s="60"/>
      <c r="R199" s="60"/>
      <c r="S199" s="35"/>
    </row>
    <row r="200" spans="1:19" ht="198" customHeight="1">
      <c r="A200" s="19"/>
      <c r="B200" s="20"/>
      <c r="C200" s="60"/>
      <c r="D200" s="20"/>
      <c r="E200" s="20"/>
      <c r="F200" s="20"/>
      <c r="G200" s="20"/>
      <c r="H200" s="47"/>
      <c r="I200" s="60"/>
      <c r="J200" s="20"/>
      <c r="K200" s="20"/>
      <c r="L200" s="20"/>
      <c r="M200" s="47"/>
      <c r="N200" s="62"/>
      <c r="O200" s="20"/>
      <c r="P200" s="20"/>
      <c r="Q200" s="60"/>
      <c r="R200" s="60"/>
      <c r="S200" s="35"/>
    </row>
    <row r="201" spans="1:19" ht="198" customHeight="1">
      <c r="A201" s="19"/>
      <c r="B201" s="20"/>
      <c r="C201" s="60"/>
      <c r="D201" s="20"/>
      <c r="E201" s="20"/>
      <c r="F201" s="20"/>
      <c r="G201" s="20"/>
      <c r="H201" s="47"/>
      <c r="I201" s="60"/>
      <c r="J201" s="20"/>
      <c r="K201" s="20"/>
      <c r="L201" s="20"/>
      <c r="M201" s="47"/>
      <c r="N201" s="62"/>
      <c r="O201" s="20"/>
      <c r="P201" s="20"/>
      <c r="Q201" s="60"/>
      <c r="R201" s="60"/>
      <c r="S201" s="35"/>
    </row>
    <row r="202" spans="1:19" ht="198" customHeight="1">
      <c r="A202" s="19">
        <v>101</v>
      </c>
      <c r="B202" s="20"/>
      <c r="C202" s="60"/>
      <c r="D202" s="20"/>
      <c r="E202" s="20"/>
      <c r="F202" s="20"/>
      <c r="G202" s="20"/>
      <c r="H202" s="47"/>
      <c r="I202" s="60"/>
      <c r="J202" s="20"/>
      <c r="K202" s="20"/>
      <c r="L202" s="20"/>
      <c r="M202" s="47"/>
      <c r="N202" s="62"/>
      <c r="O202" s="20"/>
      <c r="P202" s="20"/>
      <c r="Q202" s="60"/>
      <c r="R202" s="60"/>
      <c r="S202" s="35"/>
    </row>
    <row r="203" spans="1:19" ht="36" customHeight="1">
      <c r="A203" s="19">
        <v>2</v>
      </c>
      <c r="B203" s="20"/>
      <c r="C203" s="19" t="s">
        <v>386</v>
      </c>
      <c r="D203" s="19" t="s">
        <v>386</v>
      </c>
      <c r="E203" s="19"/>
      <c r="F203" s="19"/>
      <c r="G203" s="19"/>
      <c r="H203" s="19" t="s">
        <v>386</v>
      </c>
      <c r="I203" s="19" t="s">
        <v>386</v>
      </c>
      <c r="J203" s="19" t="s">
        <v>386</v>
      </c>
      <c r="K203" s="19"/>
      <c r="L203" s="19"/>
      <c r="M203" s="19" t="s">
        <v>386</v>
      </c>
      <c r="N203" s="19" t="s">
        <v>386</v>
      </c>
      <c r="O203" s="19" t="s">
        <v>386</v>
      </c>
      <c r="P203" s="19" t="s">
        <v>386</v>
      </c>
      <c r="Q203" s="19"/>
      <c r="R203" s="19" t="s">
        <v>386</v>
      </c>
      <c r="S203" s="20"/>
    </row>
    <row r="204" spans="1:19" ht="231" customHeight="1">
      <c r="A204" s="62" t="s">
        <v>844</v>
      </c>
      <c r="B204" s="73"/>
      <c r="C204" s="73"/>
      <c r="D204" s="73"/>
      <c r="E204" s="73"/>
      <c r="F204" s="73"/>
      <c r="G204" s="73"/>
      <c r="H204" s="73"/>
      <c r="I204" s="73"/>
      <c r="J204" s="73"/>
      <c r="K204" s="73"/>
      <c r="L204" s="73"/>
      <c r="M204" s="73"/>
      <c r="N204" s="73"/>
      <c r="O204" s="73"/>
      <c r="P204" s="73"/>
      <c r="Q204" s="73"/>
      <c r="R204" s="73"/>
      <c r="S204" s="73"/>
    </row>
  </sheetData>
  <sheetProtection/>
  <mergeCells count="11">
    <mergeCell ref="A1:S1"/>
    <mergeCell ref="A2:S2"/>
    <mergeCell ref="E3:I3"/>
    <mergeCell ref="J3:N3"/>
    <mergeCell ref="O3:R3"/>
    <mergeCell ref="A204:S204"/>
    <mergeCell ref="A3:A4"/>
    <mergeCell ref="B3:B4"/>
    <mergeCell ref="C3:C4"/>
    <mergeCell ref="D3:D4"/>
    <mergeCell ref="S3:S4"/>
  </mergeCells>
  <conditionalFormatting sqref="C9">
    <cfRule type="expression" priority="36" dxfId="0" stopIfTrue="1">
      <formula>AND(COUNTIF($C$9,C9)&gt;1,NOT(ISBLANK(C9)))</formula>
    </cfRule>
  </conditionalFormatting>
  <conditionalFormatting sqref="C11">
    <cfRule type="expression" priority="33" dxfId="0" stopIfTrue="1">
      <formula>AND(COUNTIF($C$11,C11)&gt;1,NOT(ISBLANK(C11)))</formula>
    </cfRule>
  </conditionalFormatting>
  <conditionalFormatting sqref="C12">
    <cfRule type="expression" priority="28" dxfId="0" stopIfTrue="1">
      <formula>AND(COUNTIF($C$34:$C$161,C41)+COUNTIF($C$163,C41)+COUNTIF($C$165:$C$177,C41)+COUNTIF($C$5:$C$32,C41)&gt;1,NOT(ISBLANK(C41)))</formula>
    </cfRule>
  </conditionalFormatting>
  <conditionalFormatting sqref="C33">
    <cfRule type="expression" priority="31" dxfId="0" stopIfTrue="1">
      <formula>AND(COUNTIF($C$33,C33)&gt;1,NOT(ISBLANK(C33)))</formula>
    </cfRule>
  </conditionalFormatting>
  <conditionalFormatting sqref="C61">
    <cfRule type="expression" priority="23" dxfId="0" stopIfTrue="1">
      <formula>AND(COUNTIF($C$61,C61)&gt;1,NOT(ISBLANK(C61)))</formula>
    </cfRule>
  </conditionalFormatting>
  <conditionalFormatting sqref="C74">
    <cfRule type="expression" priority="26" dxfId="0" stopIfTrue="1">
      <formula>AND(COUNTIF($C$74,C74)&gt;1,NOT(ISBLANK(C74)))</formula>
    </cfRule>
  </conditionalFormatting>
  <conditionalFormatting sqref="C76">
    <cfRule type="expression" priority="25" dxfId="0" stopIfTrue="1">
      <formula>AND(COUNTIF($C$76,C76)&gt;1,NOT(ISBLANK(C76)))</formula>
    </cfRule>
  </conditionalFormatting>
  <conditionalFormatting sqref="C87">
    <cfRule type="expression" priority="24" dxfId="0" stopIfTrue="1">
      <formula>AND(COUNTIF($C$87,C87)&gt;1,NOT(ISBLANK(C87)))</formula>
    </cfRule>
  </conditionalFormatting>
  <conditionalFormatting sqref="C98">
    <cfRule type="expression" priority="19" dxfId="0" stopIfTrue="1">
      <formula>AND(COUNTIF($C$98,C98)&gt;1,NOT(ISBLANK(C98)))</formula>
    </cfRule>
  </conditionalFormatting>
  <conditionalFormatting sqref="C100">
    <cfRule type="expression" priority="18" dxfId="0" stopIfTrue="1">
      <formula>AND(COUNTIF($C$100,C100)&gt;1,NOT(ISBLANK(C100)))</formula>
    </cfRule>
  </conditionalFormatting>
  <conditionalFormatting sqref="C104">
    <cfRule type="expression" priority="16" dxfId="0" stopIfTrue="1">
      <formula>AND(COUNTIF($C$104,C104)&gt;1,NOT(ISBLANK(C104)))</formula>
    </cfRule>
  </conditionalFormatting>
  <conditionalFormatting sqref="C105">
    <cfRule type="expression" priority="15" dxfId="0" stopIfTrue="1">
      <formula>AND(COUNTIF($C$105,C105)&gt;1,NOT(ISBLANK(C105)))</formula>
    </cfRule>
  </conditionalFormatting>
  <conditionalFormatting sqref="C106">
    <cfRule type="expression" priority="14" dxfId="0" stopIfTrue="1">
      <formula>AND(COUNTIF($C$106,C106)&gt;1,NOT(ISBLANK(C106)))</formula>
    </cfRule>
  </conditionalFormatting>
  <conditionalFormatting sqref="C123">
    <cfRule type="expression" priority="12" dxfId="0" stopIfTrue="1">
      <formula>AND(COUNTIF($C$123,C123)&gt;1,NOT(ISBLANK(C123)))</formula>
    </cfRule>
  </conditionalFormatting>
  <conditionalFormatting sqref="C161">
    <cfRule type="expression" priority="38" dxfId="0" stopIfTrue="1">
      <formula>AND(COUNTIF($C$161,C161)&gt;1,NOT(ISBLANK(C161)))</formula>
    </cfRule>
  </conditionalFormatting>
  <conditionalFormatting sqref="C163">
    <cfRule type="expression" priority="37" dxfId="0" stopIfTrue="1">
      <formula>AND(COUNTIF($C$163,C163)&gt;1,NOT(ISBLANK(C163)))</formula>
    </cfRule>
  </conditionalFormatting>
  <conditionalFormatting sqref="C169">
    <cfRule type="expression" priority="1" dxfId="0" stopIfTrue="1">
      <formula>AND(COUNTIF($C$169,C169)&gt;1,NOT(ISBLANK(C169)))</formula>
    </cfRule>
  </conditionalFormatting>
  <conditionalFormatting sqref="C53:C57">
    <cfRule type="expression" priority="30" dxfId="0" stopIfTrue="1">
      <formula>AND(COUNTIF($C$53:$C$57,C53)&gt;1,NOT(ISBLANK(C53)))</formula>
    </cfRule>
  </conditionalFormatting>
  <conditionalFormatting sqref="C62:C73">
    <cfRule type="expression" priority="22" dxfId="0" stopIfTrue="1">
      <formula>AND(COUNTIF($C$62:$C$73,C62)&gt;1,NOT(ISBLANK(C62)))</formula>
    </cfRule>
  </conditionalFormatting>
  <conditionalFormatting sqref="C77:C79">
    <cfRule type="expression" priority="21" dxfId="0" stopIfTrue="1">
      <formula>AND(COUNTIF($C$77:$C$79,C77)&gt;1,NOT(ISBLANK(C77)))</formula>
    </cfRule>
  </conditionalFormatting>
  <conditionalFormatting sqref="C101:C102">
    <cfRule type="expression" priority="17" dxfId="0" stopIfTrue="1">
      <formula>AND(COUNTIF($C$101:$C$102,C101)&gt;1,NOT(ISBLANK(C101)))</formula>
    </cfRule>
  </conditionalFormatting>
  <conditionalFormatting sqref="C112:C116">
    <cfRule type="expression" priority="13" dxfId="0" stopIfTrue="1">
      <formula>AND(COUNTIF($C$112:$C$116,C112)&gt;1,NOT(ISBLANK(C112)))</formula>
    </cfRule>
  </conditionalFormatting>
  <conditionalFormatting sqref="C117:C122">
    <cfRule type="expression" priority="3" dxfId="0" stopIfTrue="1">
      <formula>AND(COUNTIF($C$117:$C$122,C117)&gt;1,NOT(ISBLANK(C117)))</formula>
    </cfRule>
  </conditionalFormatting>
  <conditionalFormatting sqref="C124:C126">
    <cfRule type="expression" priority="11" dxfId="0" stopIfTrue="1">
      <formula>AND(COUNTIF($C$124:$C$126,C124)&gt;1,NOT(ISBLANK(C124)))</formula>
    </cfRule>
  </conditionalFormatting>
  <conditionalFormatting sqref="C127:C158">
    <cfRule type="expression" priority="2" dxfId="0" stopIfTrue="1">
      <formula>AND(COUNTIF($C$127:$C$158,C127)&gt;1,NOT(ISBLANK(C127)))</formula>
    </cfRule>
  </conditionalFormatting>
  <conditionalFormatting sqref="C165:C166">
    <cfRule type="expression" priority="29" dxfId="0" stopIfTrue="1">
      <formula>AND(COUNTIF($C$165:$C$166,C165)&gt;1,NOT(ISBLANK(C165)))</formula>
    </cfRule>
  </conditionalFormatting>
  <conditionalFormatting sqref="C170:C172">
    <cfRule type="expression" priority="35" dxfId="0" stopIfTrue="1">
      <formula>AND(COUNTIF($C$170:$C$172,C170)&gt;1,NOT(ISBLANK(C170)))</formula>
    </cfRule>
  </conditionalFormatting>
  <conditionalFormatting sqref="C174:C176">
    <cfRule type="expression" priority="34" dxfId="0" stopIfTrue="1">
      <formula>AND(COUNTIF($C$174:$C$176,C174)&gt;1,NOT(ISBLANK(C174)))</formula>
    </cfRule>
  </conditionalFormatting>
  <conditionalFormatting sqref="C5:C8 C167:C168 C159:C160 C162 C173 C164 C50:C52 C58:C60 C88 C10">
    <cfRule type="expression" priority="40" dxfId="0" stopIfTrue="1">
      <formula>AND(COUNTIF($C$5:$C$8,C5)+COUNTIF($C$167:$C$168,C5)+COUNTIF($C$159:$C$160,C5)+COUNTIF($C$162,C5)+COUNTIF($C$173,C5)+COUNTIF($C$164,C5)+COUNTIF($C$50:$C$52,C5)+COUNTIF($C$58:$C$60,C5)+COUNTIF($C$88,C5)+COUNTIF($C$10,C5)&gt;1,NOT(ISBLANK(C5)))</formula>
    </cfRule>
  </conditionalFormatting>
  <conditionalFormatting sqref="C34:C49 C13:C32">
    <cfRule type="expression" priority="32" dxfId="0" stopIfTrue="1">
      <formula>AND(COUNTIF($C$34:$C$49,C13)+COUNTIF($C$13:$C$32,C13)&gt;1,NOT(ISBLANK(C13)))</formula>
    </cfRule>
  </conditionalFormatting>
  <conditionalFormatting sqref="C75 C80:C86">
    <cfRule type="expression" priority="27" dxfId="0" stopIfTrue="1">
      <formula>AND(COUNTIF($C$75,C75)+COUNTIF($C$80:$C$86,C75)&gt;1,NOT(ISBLANK(C75)))</formula>
    </cfRule>
  </conditionalFormatting>
  <conditionalFormatting sqref="C89:C97 C99 C103 C107:C111">
    <cfRule type="expression" priority="20" dxfId="0" stopIfTrue="1">
      <formula>AND(COUNTIF($C$89:$C$97,C89)+COUNTIF($C$99,C89)+COUNTIF($C$103,C89)+COUNTIF($C$107:$C$111,C89)&gt;1,NOT(ISBLANK(C89)))</formula>
    </cfRule>
  </conditionalFormatting>
  <printOptions/>
  <pageMargins left="0.5118055555555555" right="0.3541666666666667" top="1" bottom="1" header="0.5" footer="0.5"/>
  <pageSetup fitToHeight="1" fitToWidth="1" orientation="landscape" paperSize="9" scale="52"/>
  <legacyDrawing r:id="rId1"/>
</worksheet>
</file>

<file path=xl/worksheets/sheet2.xml><?xml version="1.0" encoding="utf-8"?>
<worksheet xmlns="http://schemas.openxmlformats.org/spreadsheetml/2006/main" xmlns:r="http://schemas.openxmlformats.org/officeDocument/2006/relationships">
  <dimension ref="A1:F8"/>
  <sheetViews>
    <sheetView tabSelected="1" zoomScaleSheetLayoutView="100" workbookViewId="0" topLeftCell="A1">
      <selection activeCell="E5" sqref="E5"/>
    </sheetView>
  </sheetViews>
  <sheetFormatPr defaultColWidth="9.00390625" defaultRowHeight="14.25"/>
  <cols>
    <col min="1" max="1" width="11.875" style="0" customWidth="1"/>
    <col min="2" max="2" width="14.00390625" style="0" customWidth="1"/>
    <col min="3" max="3" width="32.50390625" style="0" customWidth="1"/>
    <col min="4" max="4" width="20.75390625" style="0" customWidth="1"/>
    <col min="5" max="5" width="22.375" style="0" customWidth="1"/>
    <col min="6" max="6" width="15.00390625" style="0" customWidth="1"/>
  </cols>
  <sheetData>
    <row r="1" ht="21" customHeight="1">
      <c r="A1" s="226" t="s">
        <v>10</v>
      </c>
    </row>
    <row r="2" spans="1:6" ht="27">
      <c r="A2" s="227" t="s">
        <v>11</v>
      </c>
      <c r="B2" s="228"/>
      <c r="C2" s="228"/>
      <c r="D2" s="228"/>
      <c r="E2" s="228"/>
      <c r="F2" s="228"/>
    </row>
    <row r="3" spans="1:6" ht="33.75" customHeight="1">
      <c r="A3" s="229" t="s">
        <v>2</v>
      </c>
      <c r="B3" s="229"/>
      <c r="C3" s="229"/>
      <c r="D3" s="229"/>
      <c r="E3" s="229"/>
      <c r="F3" s="229"/>
    </row>
    <row r="4" spans="1:6" ht="48" customHeight="1">
      <c r="A4" s="230" t="s">
        <v>12</v>
      </c>
      <c r="B4" s="231" t="s">
        <v>3</v>
      </c>
      <c r="C4" s="230" t="s">
        <v>13</v>
      </c>
      <c r="D4" s="230" t="s">
        <v>14</v>
      </c>
      <c r="E4" s="230" t="s">
        <v>15</v>
      </c>
      <c r="F4" s="230" t="s">
        <v>7</v>
      </c>
    </row>
    <row r="5" spans="1:6" ht="73.5" customHeight="1">
      <c r="A5" s="231"/>
      <c r="B5" s="231">
        <v>1</v>
      </c>
      <c r="C5" s="232" t="s">
        <v>8</v>
      </c>
      <c r="D5" s="233"/>
      <c r="E5" s="233"/>
      <c r="F5" s="234"/>
    </row>
    <row r="6" spans="1:6" ht="81" customHeight="1">
      <c r="A6" s="231"/>
      <c r="B6" s="231">
        <v>2</v>
      </c>
      <c r="C6" s="235"/>
      <c r="D6" s="235"/>
      <c r="E6" s="235"/>
      <c r="F6" s="236"/>
    </row>
    <row r="7" spans="1:6" ht="90" customHeight="1">
      <c r="A7" s="231"/>
      <c r="B7" s="231" t="s">
        <v>16</v>
      </c>
      <c r="C7" s="231"/>
      <c r="D7" s="237"/>
      <c r="E7" s="237"/>
      <c r="F7" s="237"/>
    </row>
    <row r="8" spans="1:6" ht="46.5" customHeight="1">
      <c r="A8" s="224" t="s">
        <v>17</v>
      </c>
      <c r="B8" s="224"/>
      <c r="C8" s="224"/>
      <c r="D8" s="224"/>
      <c r="E8" s="224"/>
      <c r="F8" s="224"/>
    </row>
  </sheetData>
  <sheetProtection/>
  <mergeCells count="4">
    <mergeCell ref="A2:F2"/>
    <mergeCell ref="A3:F3"/>
    <mergeCell ref="A8:F8"/>
    <mergeCell ref="A5:A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9"/>
  <sheetViews>
    <sheetView zoomScaleSheetLayoutView="100" workbookViewId="0" topLeftCell="A1">
      <selection activeCell="E6" sqref="E6"/>
    </sheetView>
  </sheetViews>
  <sheetFormatPr defaultColWidth="9.00390625" defaultRowHeight="14.25"/>
  <cols>
    <col min="1" max="1" width="8.00390625" style="0" customWidth="1"/>
    <col min="2" max="2" width="11.625" style="0" customWidth="1"/>
    <col min="3" max="3" width="10.75390625" style="0" customWidth="1"/>
    <col min="5" max="5" width="16.25390625" style="0" customWidth="1"/>
    <col min="6" max="6" width="12.00390625" style="0" customWidth="1"/>
    <col min="8" max="8" width="14.625" style="0" customWidth="1"/>
    <col min="9" max="9" width="10.25390625" style="0" customWidth="1"/>
    <col min="10" max="10" width="7.25390625" style="0" customWidth="1"/>
  </cols>
  <sheetData>
    <row r="1" spans="1:10" ht="21" customHeight="1">
      <c r="A1" s="217" t="s">
        <v>18</v>
      </c>
      <c r="B1" s="218"/>
      <c r="C1" s="218"/>
      <c r="D1" s="218"/>
      <c r="E1" s="218"/>
      <c r="F1" s="218"/>
      <c r="G1" s="218"/>
      <c r="H1" s="218"/>
      <c r="I1" s="218"/>
      <c r="J1" s="218"/>
    </row>
    <row r="2" spans="1:10" ht="27">
      <c r="A2" s="219" t="s">
        <v>19</v>
      </c>
      <c r="B2" s="219"/>
      <c r="C2" s="219"/>
      <c r="D2" s="219"/>
      <c r="E2" s="219"/>
      <c r="F2" s="219"/>
      <c r="G2" s="219"/>
      <c r="H2" s="219"/>
      <c r="I2" s="219"/>
      <c r="J2" s="219"/>
    </row>
    <row r="3" spans="1:10" ht="32.25" customHeight="1">
      <c r="A3" s="220" t="s">
        <v>2</v>
      </c>
      <c r="B3" s="220"/>
      <c r="C3" s="220"/>
      <c r="D3" s="220"/>
      <c r="E3" s="220"/>
      <c r="F3" s="220"/>
      <c r="G3" s="220"/>
      <c r="H3" s="220"/>
      <c r="I3" s="220"/>
      <c r="J3" s="220"/>
    </row>
    <row r="4" spans="1:10" ht="69">
      <c r="A4" s="221" t="s">
        <v>3</v>
      </c>
      <c r="B4" s="221" t="s">
        <v>20</v>
      </c>
      <c r="C4" s="221" t="s">
        <v>21</v>
      </c>
      <c r="D4" s="221" t="s">
        <v>22</v>
      </c>
      <c r="E4" s="221" t="s">
        <v>23</v>
      </c>
      <c r="F4" s="221" t="s">
        <v>24</v>
      </c>
      <c r="G4" s="221" t="s">
        <v>25</v>
      </c>
      <c r="H4" s="221" t="s">
        <v>26</v>
      </c>
      <c r="I4" s="221" t="s">
        <v>27</v>
      </c>
      <c r="J4" s="221" t="s">
        <v>7</v>
      </c>
    </row>
    <row r="5" spans="1:10" ht="27" customHeight="1">
      <c r="A5" s="222">
        <v>1</v>
      </c>
      <c r="B5" s="222">
        <v>0</v>
      </c>
      <c r="C5" s="90"/>
      <c r="D5" s="90"/>
      <c r="E5" s="90"/>
      <c r="F5" s="222" t="s">
        <v>28</v>
      </c>
      <c r="G5" s="80" t="s">
        <v>29</v>
      </c>
      <c r="H5" s="223"/>
      <c r="I5" s="223"/>
      <c r="J5" s="225"/>
    </row>
    <row r="6" spans="1:10" ht="33" customHeight="1">
      <c r="A6" s="222"/>
      <c r="B6" s="222"/>
      <c r="C6" s="80"/>
      <c r="D6" s="80"/>
      <c r="E6" s="80"/>
      <c r="F6" s="222"/>
      <c r="G6" s="80" t="s">
        <v>30</v>
      </c>
      <c r="H6" s="223"/>
      <c r="I6" s="223"/>
      <c r="J6" s="223"/>
    </row>
    <row r="7" spans="1:10" ht="31.5" customHeight="1">
      <c r="A7" s="222"/>
      <c r="B7" s="222"/>
      <c r="C7" s="80" t="s">
        <v>31</v>
      </c>
      <c r="D7" s="80"/>
      <c r="E7" s="80"/>
      <c r="F7" s="222"/>
      <c r="G7" s="80" t="s">
        <v>31</v>
      </c>
      <c r="H7" s="223"/>
      <c r="I7" s="223"/>
      <c r="J7" s="223"/>
    </row>
    <row r="8" spans="1:10" ht="33" customHeight="1">
      <c r="A8" s="222"/>
      <c r="B8" s="222"/>
      <c r="C8" s="223" t="s">
        <v>32</v>
      </c>
      <c r="D8" s="223"/>
      <c r="E8" s="223"/>
      <c r="F8" s="222"/>
      <c r="G8" s="223" t="s">
        <v>32</v>
      </c>
      <c r="H8" s="223"/>
      <c r="I8" s="223"/>
      <c r="J8" s="223"/>
    </row>
    <row r="9" spans="1:10" ht="64.5" customHeight="1">
      <c r="A9" s="224" t="s">
        <v>33</v>
      </c>
      <c r="B9" s="224"/>
      <c r="C9" s="224"/>
      <c r="D9" s="224"/>
      <c r="E9" s="224"/>
      <c r="F9" s="224"/>
      <c r="G9" s="224"/>
      <c r="H9" s="224"/>
      <c r="I9" s="224"/>
      <c r="J9" s="224"/>
    </row>
  </sheetData>
  <sheetProtection/>
  <mergeCells count="6">
    <mergeCell ref="A2:J2"/>
    <mergeCell ref="A3:J3"/>
    <mergeCell ref="A9:J9"/>
    <mergeCell ref="A5:A8"/>
    <mergeCell ref="B5:B8"/>
    <mergeCell ref="F5:F8"/>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W8"/>
  <sheetViews>
    <sheetView zoomScaleSheetLayoutView="100" workbookViewId="0" topLeftCell="A2">
      <selection activeCell="G6" sqref="G6"/>
    </sheetView>
  </sheetViews>
  <sheetFormatPr defaultColWidth="9.00390625" defaultRowHeight="14.25"/>
  <cols>
    <col min="1" max="2" width="4.50390625" style="199" customWidth="1"/>
    <col min="3" max="3" width="9.75390625" style="199" customWidth="1"/>
    <col min="4" max="4" width="8.875" style="199" customWidth="1"/>
    <col min="5" max="5" width="6.375" style="199" customWidth="1"/>
    <col min="6" max="6" width="8.75390625" style="199" customWidth="1"/>
    <col min="7" max="7" width="7.25390625" style="199" customWidth="1"/>
    <col min="8" max="8" width="5.75390625" style="199" customWidth="1"/>
    <col min="9" max="9" width="8.75390625" style="199" customWidth="1"/>
    <col min="10" max="10" width="7.50390625" style="199" customWidth="1"/>
    <col min="11" max="11" width="5.75390625" style="199" customWidth="1"/>
    <col min="12" max="12" width="11.25390625" style="199" customWidth="1"/>
    <col min="13" max="13" width="9.625" style="199" customWidth="1"/>
    <col min="14" max="14" width="5.125" style="199" customWidth="1"/>
    <col min="15" max="15" width="8.625" style="199" customWidth="1"/>
    <col min="16" max="16" width="6.875" style="199" customWidth="1"/>
    <col min="17" max="17" width="6.25390625" style="199" customWidth="1"/>
    <col min="18" max="18" width="7.125" style="199" customWidth="1"/>
    <col min="19" max="19" width="7.625" style="199" customWidth="1"/>
    <col min="20" max="20" width="7.50390625" style="199" customWidth="1"/>
    <col min="21" max="21" width="7.875" style="199" customWidth="1"/>
    <col min="22" max="22" width="9.625" style="199" customWidth="1"/>
    <col min="23" max="23" width="4.375" style="199" customWidth="1"/>
    <col min="24" max="16384" width="9.00390625" style="199" customWidth="1"/>
  </cols>
  <sheetData>
    <row r="1" spans="1:2" ht="24" customHeight="1">
      <c r="A1" s="200" t="s">
        <v>34</v>
      </c>
      <c r="B1" s="200"/>
    </row>
    <row r="2" spans="1:23" ht="24" customHeight="1">
      <c r="A2" s="201" t="s">
        <v>35</v>
      </c>
      <c r="B2" s="201"/>
      <c r="C2" s="201"/>
      <c r="D2" s="201"/>
      <c r="E2" s="201"/>
      <c r="F2" s="201"/>
      <c r="G2" s="201"/>
      <c r="H2" s="201"/>
      <c r="I2" s="201"/>
      <c r="J2" s="201"/>
      <c r="K2" s="201"/>
      <c r="L2" s="201"/>
      <c r="M2" s="201"/>
      <c r="N2" s="201"/>
      <c r="O2" s="201"/>
      <c r="P2" s="201"/>
      <c r="Q2" s="201"/>
      <c r="R2" s="201"/>
      <c r="S2" s="201"/>
      <c r="T2" s="201"/>
      <c r="U2" s="201"/>
      <c r="V2" s="201"/>
      <c r="W2" s="201"/>
    </row>
    <row r="3" spans="1:23" s="198" customFormat="1" ht="25.5" customHeight="1">
      <c r="A3" s="202" t="s">
        <v>2</v>
      </c>
      <c r="B3" s="202"/>
      <c r="C3" s="202"/>
      <c r="D3" s="202"/>
      <c r="E3" s="202"/>
      <c r="F3" s="202"/>
      <c r="G3" s="202"/>
      <c r="H3" s="202"/>
      <c r="I3" s="202"/>
      <c r="J3" s="202"/>
      <c r="K3" s="202"/>
      <c r="L3" s="202"/>
      <c r="M3" s="202"/>
      <c r="N3" s="202"/>
      <c r="O3" s="202"/>
      <c r="P3" s="202"/>
      <c r="Q3" s="202"/>
      <c r="R3" s="202"/>
      <c r="S3" s="202"/>
      <c r="T3" s="202"/>
      <c r="U3" s="202"/>
      <c r="V3" s="202"/>
      <c r="W3" s="202"/>
    </row>
    <row r="4" spans="1:23" s="198" customFormat="1" ht="25.5" customHeight="1">
      <c r="A4" s="203" t="s">
        <v>3</v>
      </c>
      <c r="B4" s="204" t="s">
        <v>36</v>
      </c>
      <c r="C4" s="203" t="s">
        <v>37</v>
      </c>
      <c r="D4" s="205" t="s">
        <v>38</v>
      </c>
      <c r="E4" s="206" t="s">
        <v>39</v>
      </c>
      <c r="F4" s="207"/>
      <c r="G4" s="207"/>
      <c r="H4" s="207"/>
      <c r="I4" s="207"/>
      <c r="J4" s="213"/>
      <c r="K4" s="207" t="s">
        <v>40</v>
      </c>
      <c r="L4" s="207"/>
      <c r="M4" s="207"/>
      <c r="N4" s="207"/>
      <c r="O4" s="207"/>
      <c r="P4" s="213"/>
      <c r="Q4" s="207" t="s">
        <v>41</v>
      </c>
      <c r="R4" s="207"/>
      <c r="S4" s="207"/>
      <c r="T4" s="207"/>
      <c r="U4" s="213"/>
      <c r="V4" s="203" t="s">
        <v>42</v>
      </c>
      <c r="W4" s="203" t="s">
        <v>7</v>
      </c>
    </row>
    <row r="5" spans="1:23" s="198" customFormat="1" ht="114" customHeight="1">
      <c r="A5" s="203"/>
      <c r="B5" s="208"/>
      <c r="C5" s="203"/>
      <c r="D5" s="209"/>
      <c r="E5" s="210" t="s">
        <v>43</v>
      </c>
      <c r="F5" s="210" t="s">
        <v>44</v>
      </c>
      <c r="G5" s="210" t="s">
        <v>45</v>
      </c>
      <c r="H5" s="210" t="s">
        <v>46</v>
      </c>
      <c r="I5" s="210" t="s">
        <v>47</v>
      </c>
      <c r="J5" s="214" t="s">
        <v>48</v>
      </c>
      <c r="K5" s="210" t="s">
        <v>49</v>
      </c>
      <c r="L5" s="210" t="s">
        <v>50</v>
      </c>
      <c r="M5" s="210" t="s">
        <v>51</v>
      </c>
      <c r="N5" s="210" t="s">
        <v>52</v>
      </c>
      <c r="O5" s="210" t="s">
        <v>53</v>
      </c>
      <c r="P5" s="214" t="s">
        <v>54</v>
      </c>
      <c r="Q5" s="210" t="s">
        <v>55</v>
      </c>
      <c r="R5" s="210" t="s">
        <v>56</v>
      </c>
      <c r="S5" s="210" t="s">
        <v>57</v>
      </c>
      <c r="T5" s="210" t="s">
        <v>58</v>
      </c>
      <c r="U5" s="214" t="s">
        <v>59</v>
      </c>
      <c r="V5" s="203"/>
      <c r="W5" s="203"/>
    </row>
    <row r="6" spans="1:23" s="198" customFormat="1" ht="135" customHeight="1">
      <c r="A6" s="162">
        <v>1</v>
      </c>
      <c r="B6" s="162"/>
      <c r="C6" s="161" t="s">
        <v>60</v>
      </c>
      <c r="D6" s="168" t="s">
        <v>61</v>
      </c>
      <c r="E6" s="162" t="s">
        <v>62</v>
      </c>
      <c r="F6" s="161" t="s">
        <v>63</v>
      </c>
      <c r="G6" s="161" t="s">
        <v>64</v>
      </c>
      <c r="H6" s="162">
        <v>1</v>
      </c>
      <c r="I6" s="161" t="s">
        <v>65</v>
      </c>
      <c r="J6" s="163">
        <v>0.33</v>
      </c>
      <c r="K6" s="163" t="s">
        <v>62</v>
      </c>
      <c r="L6" s="168" t="s">
        <v>66</v>
      </c>
      <c r="M6" s="168" t="s">
        <v>67</v>
      </c>
      <c r="N6" s="162">
        <v>1</v>
      </c>
      <c r="O6" s="168" t="s">
        <v>68</v>
      </c>
      <c r="P6" s="163">
        <v>0.5</v>
      </c>
      <c r="Q6" s="163" t="s">
        <v>62</v>
      </c>
      <c r="R6" s="163" t="s">
        <v>69</v>
      </c>
      <c r="S6" s="163" t="s">
        <v>70</v>
      </c>
      <c r="T6" s="163" t="s">
        <v>71</v>
      </c>
      <c r="U6" s="163">
        <v>0.14</v>
      </c>
      <c r="V6" s="215"/>
      <c r="W6" s="216"/>
    </row>
    <row r="7" spans="1:23" s="198" customFormat="1" ht="81" customHeight="1">
      <c r="A7" s="162">
        <v>2</v>
      </c>
      <c r="B7" s="162"/>
      <c r="C7" s="161" t="s">
        <v>8</v>
      </c>
      <c r="D7" s="161"/>
      <c r="E7" s="161"/>
      <c r="F7" s="161"/>
      <c r="G7" s="161"/>
      <c r="H7" s="162"/>
      <c r="I7" s="161"/>
      <c r="J7" s="163"/>
      <c r="K7" s="163"/>
      <c r="L7" s="168"/>
      <c r="M7" s="161"/>
      <c r="N7" s="162"/>
      <c r="O7" s="161"/>
      <c r="P7" s="163"/>
      <c r="Q7" s="163"/>
      <c r="R7" s="162"/>
      <c r="S7" s="162"/>
      <c r="T7" s="162"/>
      <c r="U7" s="163"/>
      <c r="V7" s="161"/>
      <c r="W7" s="216"/>
    </row>
    <row r="8" spans="1:23" s="198" customFormat="1" ht="144.75" customHeight="1">
      <c r="A8" s="211" t="s">
        <v>72</v>
      </c>
      <c r="B8" s="211"/>
      <c r="C8" s="212"/>
      <c r="D8" s="212"/>
      <c r="E8" s="212"/>
      <c r="F8" s="212"/>
      <c r="G8" s="212"/>
      <c r="H8" s="212"/>
      <c r="I8" s="212"/>
      <c r="J8" s="212"/>
      <c r="K8" s="212"/>
      <c r="L8" s="212"/>
      <c r="M8" s="212"/>
      <c r="N8" s="212"/>
      <c r="O8" s="212"/>
      <c r="P8" s="212"/>
      <c r="Q8" s="212"/>
      <c r="R8" s="212"/>
      <c r="S8" s="212"/>
      <c r="T8" s="212"/>
      <c r="U8" s="212"/>
      <c r="V8" s="212"/>
      <c r="W8" s="212"/>
    </row>
  </sheetData>
  <sheetProtection/>
  <mergeCells count="13">
    <mergeCell ref="A1:B1"/>
    <mergeCell ref="A2:W2"/>
    <mergeCell ref="A3:W3"/>
    <mergeCell ref="E4:J4"/>
    <mergeCell ref="K4:P4"/>
    <mergeCell ref="Q4:U4"/>
    <mergeCell ref="A8:W8"/>
    <mergeCell ref="A4:A5"/>
    <mergeCell ref="B4:B5"/>
    <mergeCell ref="C4:C5"/>
    <mergeCell ref="D4:D5"/>
    <mergeCell ref="V4:V5"/>
    <mergeCell ref="W4:W5"/>
  </mergeCells>
  <printOptions/>
  <pageMargins left="0" right="0" top="0.39305555555555555" bottom="0.39305555555555555" header="0.5" footer="0.5"/>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E7"/>
  <sheetViews>
    <sheetView zoomScaleSheetLayoutView="100" workbookViewId="0" topLeftCell="A1">
      <selection activeCell="B6" sqref="B6"/>
    </sheetView>
  </sheetViews>
  <sheetFormatPr defaultColWidth="9.00390625" defaultRowHeight="14.25"/>
  <cols>
    <col min="1" max="1" width="15.125" style="189" customWidth="1"/>
    <col min="2" max="2" width="31.875" style="189" customWidth="1"/>
    <col min="3" max="3" width="16.625" style="189" customWidth="1"/>
    <col min="4" max="4" width="43.625" style="189" customWidth="1"/>
    <col min="5" max="5" width="14.375" style="189" customWidth="1"/>
    <col min="6" max="16384" width="9.00390625" style="189" customWidth="1"/>
  </cols>
  <sheetData>
    <row r="1" ht="21.75" customHeight="1">
      <c r="A1" s="190" t="s">
        <v>73</v>
      </c>
    </row>
    <row r="2" spans="1:5" ht="24" customHeight="1">
      <c r="A2" s="191" t="s">
        <v>74</v>
      </c>
      <c r="B2" s="191"/>
      <c r="C2" s="191"/>
      <c r="D2" s="191"/>
      <c r="E2" s="191"/>
    </row>
    <row r="3" spans="1:5" ht="33" customHeight="1">
      <c r="A3" s="192" t="s">
        <v>2</v>
      </c>
      <c r="B3" s="192"/>
      <c r="C3" s="192"/>
      <c r="D3" s="192"/>
      <c r="E3" s="192"/>
    </row>
    <row r="4" spans="1:5" ht="45.75" customHeight="1">
      <c r="A4" s="193" t="s">
        <v>75</v>
      </c>
      <c r="B4" s="193" t="s">
        <v>76</v>
      </c>
      <c r="C4" s="193" t="s">
        <v>27</v>
      </c>
      <c r="D4" s="193" t="s">
        <v>77</v>
      </c>
      <c r="E4" s="193" t="s">
        <v>7</v>
      </c>
    </row>
    <row r="5" spans="1:5" ht="66" customHeight="1">
      <c r="A5" s="194" t="s">
        <v>8</v>
      </c>
      <c r="B5" s="194"/>
      <c r="C5" s="195" t="s">
        <v>78</v>
      </c>
      <c r="D5" s="195" t="s">
        <v>79</v>
      </c>
      <c r="E5" s="194"/>
    </row>
    <row r="6" spans="1:5" ht="54.75" customHeight="1">
      <c r="A6" s="194"/>
      <c r="B6" s="194"/>
      <c r="C6" s="194"/>
      <c r="D6" s="194"/>
      <c r="E6" s="194"/>
    </row>
    <row r="7" spans="1:5" ht="130.5" customHeight="1">
      <c r="A7" s="196" t="s">
        <v>80</v>
      </c>
      <c r="B7" s="197"/>
      <c r="C7" s="197"/>
      <c r="D7" s="197"/>
      <c r="E7" s="197"/>
    </row>
  </sheetData>
  <sheetProtection/>
  <mergeCells count="3">
    <mergeCell ref="A2:E2"/>
    <mergeCell ref="A3:E3"/>
    <mergeCell ref="A7:E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8"/>
  <sheetViews>
    <sheetView zoomScaleSheetLayoutView="100" workbookViewId="0" topLeftCell="A1">
      <selection activeCell="E5" sqref="E5"/>
    </sheetView>
  </sheetViews>
  <sheetFormatPr defaultColWidth="9.00390625" defaultRowHeight="14.25"/>
  <cols>
    <col min="1" max="1" width="14.25390625" style="0" customWidth="1"/>
    <col min="2" max="2" width="7.125" style="0" customWidth="1"/>
    <col min="3" max="3" width="32.625" style="0" customWidth="1"/>
    <col min="4" max="4" width="10.875" style="0" customWidth="1"/>
    <col min="5" max="5" width="40.25390625" style="0" customWidth="1"/>
    <col min="6" max="6" width="16.375" style="0" customWidth="1"/>
  </cols>
  <sheetData>
    <row r="1" spans="1:6" ht="25.5" customHeight="1">
      <c r="A1" s="180" t="s">
        <v>81</v>
      </c>
      <c r="B1" s="2"/>
      <c r="C1" s="2"/>
      <c r="D1" s="2"/>
      <c r="E1" s="2"/>
      <c r="F1" s="2"/>
    </row>
    <row r="2" spans="1:6" ht="49.5" customHeight="1">
      <c r="A2" s="181" t="s">
        <v>82</v>
      </c>
      <c r="B2" s="182"/>
      <c r="C2" s="182"/>
      <c r="D2" s="182"/>
      <c r="E2" s="182"/>
      <c r="F2" s="182"/>
    </row>
    <row r="3" spans="1:6" ht="42" customHeight="1">
      <c r="A3" s="183" t="s">
        <v>2</v>
      </c>
      <c r="B3" s="183"/>
      <c r="C3" s="183"/>
      <c r="D3" s="183"/>
      <c r="E3" s="183"/>
      <c r="F3" s="183"/>
    </row>
    <row r="4" spans="1:6" ht="49.5" customHeight="1">
      <c r="A4" s="29" t="s">
        <v>83</v>
      </c>
      <c r="B4" s="11" t="s">
        <v>3</v>
      </c>
      <c r="C4" s="29" t="s">
        <v>84</v>
      </c>
      <c r="D4" s="29" t="s">
        <v>14</v>
      </c>
      <c r="E4" s="29" t="s">
        <v>85</v>
      </c>
      <c r="F4" s="29" t="s">
        <v>7</v>
      </c>
    </row>
    <row r="5" spans="1:6" ht="49.5" customHeight="1">
      <c r="A5" s="184" t="s">
        <v>86</v>
      </c>
      <c r="B5" s="184">
        <v>1</v>
      </c>
      <c r="C5" s="185" t="s">
        <v>8</v>
      </c>
      <c r="D5" s="186"/>
      <c r="E5" s="186"/>
      <c r="F5" s="177"/>
    </row>
    <row r="6" spans="1:6" ht="49.5" customHeight="1">
      <c r="A6" s="184"/>
      <c r="B6" s="184">
        <v>2</v>
      </c>
      <c r="C6" s="161"/>
      <c r="D6" s="161"/>
      <c r="E6" s="161"/>
      <c r="F6" s="162"/>
    </row>
    <row r="7" spans="1:6" ht="49.5" customHeight="1">
      <c r="A7" s="184"/>
      <c r="B7" s="184" t="s">
        <v>16</v>
      </c>
      <c r="C7" s="184"/>
      <c r="D7" s="187"/>
      <c r="E7" s="187"/>
      <c r="F7" s="187"/>
    </row>
    <row r="8" spans="1:6" ht="49.5" customHeight="1">
      <c r="A8" s="188" t="s">
        <v>87</v>
      </c>
      <c r="B8" s="188"/>
      <c r="C8" s="188"/>
      <c r="D8" s="188"/>
      <c r="E8" s="188"/>
      <c r="F8" s="188"/>
    </row>
  </sheetData>
  <sheetProtection/>
  <mergeCells count="4">
    <mergeCell ref="A2:F2"/>
    <mergeCell ref="A3:F3"/>
    <mergeCell ref="A8:F8"/>
    <mergeCell ref="A5:A7"/>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G16"/>
  <sheetViews>
    <sheetView zoomScaleSheetLayoutView="100" workbookViewId="0" topLeftCell="A1">
      <selection activeCell="S8" sqref="S8"/>
    </sheetView>
  </sheetViews>
  <sheetFormatPr defaultColWidth="9.00390625" defaultRowHeight="14.25"/>
  <cols>
    <col min="1" max="1" width="14.25390625" style="93" customWidth="1"/>
    <col min="2" max="2" width="7.375" style="93" customWidth="1"/>
    <col min="3" max="3" width="15.125" style="93" customWidth="1"/>
    <col min="4" max="4" width="30.125" style="93" customWidth="1"/>
    <col min="5" max="5" width="14.25390625" style="93" customWidth="1"/>
    <col min="6" max="6" width="34.875" style="93" customWidth="1"/>
    <col min="7" max="7" width="6.875" style="93" customWidth="1"/>
    <col min="8" max="16384" width="9.00390625" style="93" customWidth="1"/>
  </cols>
  <sheetData>
    <row r="1" spans="1:7" ht="18.75">
      <c r="A1" s="94" t="s">
        <v>88</v>
      </c>
      <c r="B1" s="95"/>
      <c r="C1" s="95"/>
      <c r="D1" s="95"/>
      <c r="E1" s="95"/>
      <c r="F1" s="95"/>
      <c r="G1" s="95"/>
    </row>
    <row r="2" spans="1:7" ht="30.75" customHeight="1">
      <c r="A2" s="170" t="s">
        <v>89</v>
      </c>
      <c r="B2" s="170"/>
      <c r="C2" s="170"/>
      <c r="D2" s="170"/>
      <c r="E2" s="170"/>
      <c r="F2" s="170"/>
      <c r="G2" s="170"/>
    </row>
    <row r="3" spans="1:7" ht="30" customHeight="1">
      <c r="A3" s="171" t="s">
        <v>2</v>
      </c>
      <c r="B3" s="171"/>
      <c r="C3" s="171"/>
      <c r="D3" s="171"/>
      <c r="E3" s="171"/>
      <c r="F3" s="171"/>
      <c r="G3" s="171"/>
    </row>
    <row r="4" spans="1:7" ht="37.5" customHeight="1">
      <c r="A4" s="172" t="s">
        <v>83</v>
      </c>
      <c r="B4" s="29" t="s">
        <v>3</v>
      </c>
      <c r="C4" s="29" t="s">
        <v>37</v>
      </c>
      <c r="D4" s="29" t="s">
        <v>90</v>
      </c>
      <c r="E4" s="29" t="s">
        <v>91</v>
      </c>
      <c r="F4" s="29" t="s">
        <v>92</v>
      </c>
      <c r="G4" s="29" t="s">
        <v>7</v>
      </c>
    </row>
    <row r="5" spans="1:7" ht="42.75">
      <c r="A5" s="173" t="s">
        <v>93</v>
      </c>
      <c r="B5" s="112">
        <v>1</v>
      </c>
      <c r="C5" s="174" t="s">
        <v>94</v>
      </c>
      <c r="D5" s="175" t="s">
        <v>95</v>
      </c>
      <c r="E5" s="176" t="s">
        <v>96</v>
      </c>
      <c r="F5" s="62" t="s">
        <v>97</v>
      </c>
      <c r="G5" s="177"/>
    </row>
    <row r="6" spans="1:7" ht="70.5" customHeight="1">
      <c r="A6" s="173" t="s">
        <v>93</v>
      </c>
      <c r="B6" s="112">
        <v>2</v>
      </c>
      <c r="C6" s="174" t="s">
        <v>98</v>
      </c>
      <c r="D6" s="175" t="s">
        <v>95</v>
      </c>
      <c r="E6" s="174" t="s">
        <v>99</v>
      </c>
      <c r="F6" s="62" t="s">
        <v>97</v>
      </c>
      <c r="G6" s="162"/>
    </row>
    <row r="7" spans="1:7" ht="42.75">
      <c r="A7" s="173" t="s">
        <v>93</v>
      </c>
      <c r="B7" s="112">
        <v>3</v>
      </c>
      <c r="C7" s="174" t="s">
        <v>100</v>
      </c>
      <c r="D7" s="175" t="s">
        <v>95</v>
      </c>
      <c r="E7" s="174" t="s">
        <v>99</v>
      </c>
      <c r="F7" s="62" t="s">
        <v>97</v>
      </c>
      <c r="G7" s="178"/>
    </row>
    <row r="8" spans="1:7" ht="42.75">
      <c r="A8" s="173" t="s">
        <v>93</v>
      </c>
      <c r="B8" s="112">
        <v>4</v>
      </c>
      <c r="C8" s="174" t="s">
        <v>101</v>
      </c>
      <c r="D8" s="175" t="s">
        <v>95</v>
      </c>
      <c r="E8" s="174" t="s">
        <v>99</v>
      </c>
      <c r="F8" s="62" t="s">
        <v>97</v>
      </c>
      <c r="G8" s="178"/>
    </row>
    <row r="9" spans="1:7" ht="42.75">
      <c r="A9" s="173" t="s">
        <v>102</v>
      </c>
      <c r="B9" s="112">
        <v>5</v>
      </c>
      <c r="C9" s="174" t="s">
        <v>103</v>
      </c>
      <c r="D9" s="175" t="s">
        <v>95</v>
      </c>
      <c r="E9" s="174" t="s">
        <v>104</v>
      </c>
      <c r="F9" s="62" t="s">
        <v>97</v>
      </c>
      <c r="G9" s="178"/>
    </row>
    <row r="10" spans="1:7" ht="42.75">
      <c r="A10" s="173" t="s">
        <v>102</v>
      </c>
      <c r="B10" s="112">
        <v>6</v>
      </c>
      <c r="C10" s="174" t="s">
        <v>105</v>
      </c>
      <c r="D10" s="175" t="s">
        <v>95</v>
      </c>
      <c r="E10" s="174" t="s">
        <v>104</v>
      </c>
      <c r="F10" s="62" t="s">
        <v>97</v>
      </c>
      <c r="G10" s="178"/>
    </row>
    <row r="11" spans="1:7" ht="42.75">
      <c r="A11" s="173" t="s">
        <v>93</v>
      </c>
      <c r="B11" s="112">
        <v>7</v>
      </c>
      <c r="C11" s="174" t="s">
        <v>106</v>
      </c>
      <c r="D11" s="175" t="s">
        <v>95</v>
      </c>
      <c r="E11" s="174" t="s">
        <v>104</v>
      </c>
      <c r="F11" s="62" t="s">
        <v>97</v>
      </c>
      <c r="G11" s="178"/>
    </row>
    <row r="12" spans="1:7" ht="42.75">
      <c r="A12" s="173" t="s">
        <v>102</v>
      </c>
      <c r="B12" s="112">
        <v>8</v>
      </c>
      <c r="C12" s="174" t="s">
        <v>107</v>
      </c>
      <c r="D12" s="175" t="s">
        <v>95</v>
      </c>
      <c r="E12" s="174" t="s">
        <v>104</v>
      </c>
      <c r="F12" s="62" t="s">
        <v>97</v>
      </c>
      <c r="G12" s="178"/>
    </row>
    <row r="13" spans="1:7" ht="42.75">
      <c r="A13" s="173" t="s">
        <v>102</v>
      </c>
      <c r="B13" s="112">
        <v>9</v>
      </c>
      <c r="C13" s="174" t="s">
        <v>108</v>
      </c>
      <c r="D13" s="175" t="s">
        <v>95</v>
      </c>
      <c r="E13" s="174" t="s">
        <v>104</v>
      </c>
      <c r="F13" s="62" t="s">
        <v>97</v>
      </c>
      <c r="G13" s="178"/>
    </row>
    <row r="14" spans="1:7" ht="42.75">
      <c r="A14" s="173" t="s">
        <v>102</v>
      </c>
      <c r="B14" s="112">
        <v>10</v>
      </c>
      <c r="C14" s="174" t="s">
        <v>109</v>
      </c>
      <c r="D14" s="175" t="s">
        <v>95</v>
      </c>
      <c r="E14" s="174" t="s">
        <v>104</v>
      </c>
      <c r="F14" s="62" t="s">
        <v>97</v>
      </c>
      <c r="G14" s="178"/>
    </row>
    <row r="15" spans="1:7" ht="42.75">
      <c r="A15" s="173" t="s">
        <v>102</v>
      </c>
      <c r="B15" s="112">
        <v>11</v>
      </c>
      <c r="C15" s="174" t="s">
        <v>110</v>
      </c>
      <c r="D15" s="175" t="s">
        <v>95</v>
      </c>
      <c r="E15" s="174" t="s">
        <v>104</v>
      </c>
      <c r="F15" s="62" t="s">
        <v>97</v>
      </c>
      <c r="G15" s="178"/>
    </row>
    <row r="16" ht="14.25">
      <c r="E16" s="179"/>
    </row>
  </sheetData>
  <sheetProtection/>
  <mergeCells count="2">
    <mergeCell ref="A2:G2"/>
    <mergeCell ref="A3:G3"/>
  </mergeCells>
  <printOptions/>
  <pageMargins left="0.4722222222222222" right="0.550694444444444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S129"/>
  <sheetViews>
    <sheetView zoomScaleSheetLayoutView="100" workbookViewId="0" topLeftCell="A9">
      <selection activeCell="C11" sqref="C11"/>
    </sheetView>
  </sheetViews>
  <sheetFormatPr defaultColWidth="9.00390625" defaultRowHeight="14.25"/>
  <cols>
    <col min="1" max="1" width="9.125" style="93" customWidth="1"/>
    <col min="2" max="2" width="5.125" style="93" customWidth="1"/>
    <col min="3" max="3" width="12.00390625" style="93" customWidth="1"/>
    <col min="4" max="4" width="11.75390625" style="93" customWidth="1"/>
    <col min="5" max="5" width="12.125" style="93" customWidth="1"/>
    <col min="6" max="7" width="11.00390625" style="93" customWidth="1"/>
    <col min="8" max="8" width="11.875" style="93" customWidth="1"/>
    <col min="9" max="9" width="15.25390625" style="93" customWidth="1"/>
    <col min="10" max="10" width="13.625" style="93" customWidth="1"/>
    <col min="11" max="11" width="15.00390625" style="93" customWidth="1"/>
    <col min="12" max="12" width="10.375" style="93" customWidth="1"/>
    <col min="13" max="13" width="13.25390625" style="93" customWidth="1"/>
    <col min="14" max="14" width="16.125" style="93" customWidth="1"/>
    <col min="15" max="16" width="13.625" style="93" customWidth="1"/>
    <col min="17" max="17" width="11.75390625" style="93" customWidth="1"/>
    <col min="18" max="18" width="10.875" style="93" customWidth="1"/>
    <col min="19" max="19" width="8.125" style="93" customWidth="1"/>
    <col min="20" max="16384" width="9.00390625" style="93" customWidth="1"/>
  </cols>
  <sheetData>
    <row r="1" spans="1:19" ht="22.5" customHeight="1">
      <c r="A1" s="94" t="s">
        <v>111</v>
      </c>
      <c r="B1" s="95"/>
      <c r="C1" s="95"/>
      <c r="D1" s="95"/>
      <c r="E1" s="95"/>
      <c r="F1" s="95"/>
      <c r="G1" s="95"/>
      <c r="H1" s="95"/>
      <c r="I1" s="95"/>
      <c r="J1" s="95"/>
      <c r="K1" s="95"/>
      <c r="L1" s="95"/>
      <c r="M1" s="95"/>
      <c r="N1" s="95"/>
      <c r="O1" s="95"/>
      <c r="P1" s="95"/>
      <c r="Q1" s="95"/>
      <c r="R1" s="95"/>
      <c r="S1" s="95"/>
    </row>
    <row r="2" spans="1:19" ht="36" customHeight="1">
      <c r="A2" s="76" t="s">
        <v>112</v>
      </c>
      <c r="B2" s="76"/>
      <c r="C2" s="76"/>
      <c r="D2" s="76"/>
      <c r="E2" s="76"/>
      <c r="F2" s="76"/>
      <c r="G2" s="76"/>
      <c r="H2" s="76"/>
      <c r="I2" s="76"/>
      <c r="J2" s="76"/>
      <c r="K2" s="76"/>
      <c r="L2" s="76"/>
      <c r="M2" s="76"/>
      <c r="N2" s="76"/>
      <c r="O2" s="76"/>
      <c r="P2" s="76"/>
      <c r="Q2" s="76"/>
      <c r="R2" s="76"/>
      <c r="S2" s="76"/>
    </row>
    <row r="3" spans="1:19" ht="27" customHeight="1">
      <c r="A3" s="96" t="s">
        <v>2</v>
      </c>
      <c r="B3" s="96"/>
      <c r="C3" s="96"/>
      <c r="D3" s="96"/>
      <c r="E3" s="96"/>
      <c r="F3" s="96"/>
      <c r="G3" s="96"/>
      <c r="H3" s="96"/>
      <c r="I3" s="96"/>
      <c r="J3" s="96"/>
      <c r="K3" s="96"/>
      <c r="L3" s="96"/>
      <c r="M3" s="96"/>
      <c r="N3" s="96"/>
      <c r="O3" s="96"/>
      <c r="P3" s="96"/>
      <c r="Q3" s="96"/>
      <c r="R3" s="96"/>
      <c r="S3" s="96"/>
    </row>
    <row r="4" spans="1:19" ht="21.75" customHeight="1">
      <c r="A4" s="29" t="s">
        <v>83</v>
      </c>
      <c r="B4" s="12" t="s">
        <v>3</v>
      </c>
      <c r="C4" s="29" t="s">
        <v>37</v>
      </c>
      <c r="D4" s="29" t="s">
        <v>113</v>
      </c>
      <c r="E4" s="29"/>
      <c r="F4" s="29"/>
      <c r="G4" s="29"/>
      <c r="H4" s="29"/>
      <c r="I4" s="29" t="s">
        <v>114</v>
      </c>
      <c r="J4" s="29"/>
      <c r="K4" s="29"/>
      <c r="L4" s="29"/>
      <c r="M4" s="29"/>
      <c r="N4" s="29" t="s">
        <v>115</v>
      </c>
      <c r="O4" s="29"/>
      <c r="P4" s="29"/>
      <c r="Q4" s="29"/>
      <c r="R4" s="12" t="s">
        <v>42</v>
      </c>
      <c r="S4" s="12" t="s">
        <v>116</v>
      </c>
    </row>
    <row r="5" spans="1:19" ht="71.25">
      <c r="A5" s="29"/>
      <c r="B5" s="18"/>
      <c r="C5" s="29"/>
      <c r="D5" s="29" t="s">
        <v>44</v>
      </c>
      <c r="E5" s="29" t="s">
        <v>45</v>
      </c>
      <c r="F5" s="29" t="s">
        <v>46</v>
      </c>
      <c r="G5" s="29" t="s">
        <v>117</v>
      </c>
      <c r="H5" s="29" t="s">
        <v>48</v>
      </c>
      <c r="I5" s="18" t="s">
        <v>50</v>
      </c>
      <c r="J5" s="18" t="s">
        <v>118</v>
      </c>
      <c r="K5" s="29" t="s">
        <v>119</v>
      </c>
      <c r="L5" s="18" t="s">
        <v>120</v>
      </c>
      <c r="M5" s="29" t="s">
        <v>54</v>
      </c>
      <c r="N5" s="29" t="s">
        <v>121</v>
      </c>
      <c r="O5" s="29" t="s">
        <v>122</v>
      </c>
      <c r="P5" s="127" t="s">
        <v>123</v>
      </c>
      <c r="Q5" s="29" t="s">
        <v>59</v>
      </c>
      <c r="R5" s="18"/>
      <c r="S5" s="18"/>
    </row>
    <row r="6" spans="1:19" ht="216" customHeight="1">
      <c r="A6" s="97" t="s">
        <v>124</v>
      </c>
      <c r="B6" s="97">
        <v>1</v>
      </c>
      <c r="C6" s="98" t="s">
        <v>125</v>
      </c>
      <c r="D6" s="98" t="s">
        <v>126</v>
      </c>
      <c r="E6" s="98"/>
      <c r="F6" s="98"/>
      <c r="G6" s="52" t="s">
        <v>127</v>
      </c>
      <c r="H6" s="98"/>
      <c r="I6" s="98" t="s">
        <v>128</v>
      </c>
      <c r="J6" s="98"/>
      <c r="K6" s="98"/>
      <c r="L6" s="52" t="s">
        <v>127</v>
      </c>
      <c r="M6" s="52"/>
      <c r="N6" s="52" t="s">
        <v>8</v>
      </c>
      <c r="O6" s="52" t="s">
        <v>8</v>
      </c>
      <c r="P6" s="52" t="s">
        <v>129</v>
      </c>
      <c r="Q6" s="52"/>
      <c r="R6" s="98" t="s">
        <v>130</v>
      </c>
      <c r="S6" s="98"/>
    </row>
    <row r="7" spans="1:19" ht="228">
      <c r="A7" s="97" t="s">
        <v>124</v>
      </c>
      <c r="B7" s="97">
        <v>2</v>
      </c>
      <c r="C7" s="98" t="s">
        <v>131</v>
      </c>
      <c r="D7" s="98" t="s">
        <v>132</v>
      </c>
      <c r="E7" s="98"/>
      <c r="F7" s="98"/>
      <c r="G7" s="52" t="s">
        <v>127</v>
      </c>
      <c r="H7" s="98"/>
      <c r="I7" s="98" t="s">
        <v>133</v>
      </c>
      <c r="J7" s="98"/>
      <c r="K7" s="98"/>
      <c r="L7" s="52" t="s">
        <v>127</v>
      </c>
      <c r="M7" s="52"/>
      <c r="N7" s="52" t="s">
        <v>8</v>
      </c>
      <c r="O7" s="52" t="s">
        <v>8</v>
      </c>
      <c r="P7" s="52" t="s">
        <v>129</v>
      </c>
      <c r="Q7" s="52"/>
      <c r="R7" s="98" t="s">
        <v>134</v>
      </c>
      <c r="S7" s="98"/>
    </row>
    <row r="8" spans="1:19" ht="228">
      <c r="A8" s="97" t="s">
        <v>124</v>
      </c>
      <c r="B8" s="97">
        <v>3</v>
      </c>
      <c r="C8" s="98" t="s">
        <v>135</v>
      </c>
      <c r="D8" s="98" t="s">
        <v>136</v>
      </c>
      <c r="E8" s="98"/>
      <c r="F8" s="98"/>
      <c r="G8" s="52" t="s">
        <v>127</v>
      </c>
      <c r="H8" s="98"/>
      <c r="I8" s="98" t="s">
        <v>137</v>
      </c>
      <c r="J8" s="98"/>
      <c r="K8" s="98"/>
      <c r="L8" s="52" t="s">
        <v>127</v>
      </c>
      <c r="M8" s="52"/>
      <c r="N8" s="52" t="s">
        <v>8</v>
      </c>
      <c r="O8" s="52" t="s">
        <v>8</v>
      </c>
      <c r="P8" s="52" t="s">
        <v>129</v>
      </c>
      <c r="Q8" s="52"/>
      <c r="R8" s="98" t="s">
        <v>138</v>
      </c>
      <c r="S8" s="98"/>
    </row>
    <row r="9" spans="1:19" ht="228">
      <c r="A9" s="97" t="s">
        <v>124</v>
      </c>
      <c r="B9" s="97">
        <v>4</v>
      </c>
      <c r="C9" s="98" t="s">
        <v>139</v>
      </c>
      <c r="D9" s="98" t="s">
        <v>136</v>
      </c>
      <c r="E9" s="98"/>
      <c r="F9" s="98"/>
      <c r="G9" s="52" t="s">
        <v>127</v>
      </c>
      <c r="H9" s="98"/>
      <c r="I9" s="98" t="s">
        <v>137</v>
      </c>
      <c r="J9" s="98"/>
      <c r="K9" s="98"/>
      <c r="L9" s="52" t="s">
        <v>127</v>
      </c>
      <c r="M9" s="52"/>
      <c r="N9" s="52" t="s">
        <v>8</v>
      </c>
      <c r="O9" s="52" t="s">
        <v>8</v>
      </c>
      <c r="P9" s="52" t="s">
        <v>129</v>
      </c>
      <c r="Q9" s="52"/>
      <c r="R9" s="98" t="s">
        <v>140</v>
      </c>
      <c r="S9" s="98"/>
    </row>
    <row r="10" spans="1:19" ht="171">
      <c r="A10" s="97" t="s">
        <v>124</v>
      </c>
      <c r="B10" s="97">
        <v>5</v>
      </c>
      <c r="C10" s="98" t="s">
        <v>141</v>
      </c>
      <c r="D10" s="98" t="s">
        <v>142</v>
      </c>
      <c r="E10" s="98"/>
      <c r="F10" s="98"/>
      <c r="G10" s="52" t="s">
        <v>127</v>
      </c>
      <c r="H10" s="98"/>
      <c r="I10" s="98" t="s">
        <v>143</v>
      </c>
      <c r="J10" s="98"/>
      <c r="K10" s="98"/>
      <c r="L10" s="52" t="s">
        <v>127</v>
      </c>
      <c r="M10" s="52"/>
      <c r="N10" s="52" t="s">
        <v>8</v>
      </c>
      <c r="O10" s="52" t="s">
        <v>8</v>
      </c>
      <c r="P10" s="52" t="s">
        <v>129</v>
      </c>
      <c r="Q10" s="52"/>
      <c r="R10" s="98" t="s">
        <v>144</v>
      </c>
      <c r="S10" s="98"/>
    </row>
    <row r="11" spans="1:19" ht="71.25">
      <c r="A11" s="97" t="s">
        <v>124</v>
      </c>
      <c r="B11" s="97">
        <v>6</v>
      </c>
      <c r="C11" s="98" t="s">
        <v>145</v>
      </c>
      <c r="D11" s="98" t="s">
        <v>146</v>
      </c>
      <c r="E11" s="98"/>
      <c r="F11" s="98"/>
      <c r="G11" s="52" t="s">
        <v>127</v>
      </c>
      <c r="H11" s="98"/>
      <c r="I11" s="98" t="s">
        <v>147</v>
      </c>
      <c r="J11" s="98"/>
      <c r="K11" s="98"/>
      <c r="L11" s="52" t="s">
        <v>127</v>
      </c>
      <c r="M11" s="52"/>
      <c r="N11" s="128" t="s">
        <v>71</v>
      </c>
      <c r="O11" s="128" t="s">
        <v>148</v>
      </c>
      <c r="P11" s="128" t="s">
        <v>149</v>
      </c>
      <c r="Q11" s="146">
        <v>0.33</v>
      </c>
      <c r="R11" s="98" t="s">
        <v>150</v>
      </c>
      <c r="S11" s="98" t="s">
        <v>151</v>
      </c>
    </row>
    <row r="12" spans="1:19" ht="171">
      <c r="A12" s="97" t="s">
        <v>124</v>
      </c>
      <c r="B12" s="97">
        <v>7</v>
      </c>
      <c r="C12" s="98" t="s">
        <v>152</v>
      </c>
      <c r="D12" s="98" t="s">
        <v>146</v>
      </c>
      <c r="E12" s="98"/>
      <c r="F12" s="98"/>
      <c r="G12" s="52" t="s">
        <v>127</v>
      </c>
      <c r="H12" s="98"/>
      <c r="I12" s="98" t="s">
        <v>153</v>
      </c>
      <c r="J12" s="98"/>
      <c r="K12" s="98"/>
      <c r="L12" s="52" t="s">
        <v>127</v>
      </c>
      <c r="M12" s="52"/>
      <c r="N12" s="128" t="s">
        <v>71</v>
      </c>
      <c r="O12" s="128" t="s">
        <v>148</v>
      </c>
      <c r="P12" s="128" t="s">
        <v>149</v>
      </c>
      <c r="Q12" s="146">
        <v>0.33</v>
      </c>
      <c r="R12" s="98" t="s">
        <v>154</v>
      </c>
      <c r="S12" s="98" t="s">
        <v>155</v>
      </c>
    </row>
    <row r="13" spans="1:19" ht="171">
      <c r="A13" s="97" t="s">
        <v>124</v>
      </c>
      <c r="B13" s="97">
        <v>8</v>
      </c>
      <c r="C13" s="98" t="s">
        <v>156</v>
      </c>
      <c r="D13" s="98" t="s">
        <v>146</v>
      </c>
      <c r="E13" s="98"/>
      <c r="F13" s="98"/>
      <c r="G13" s="52" t="s">
        <v>127</v>
      </c>
      <c r="H13" s="98"/>
      <c r="I13" s="98" t="s">
        <v>157</v>
      </c>
      <c r="J13" s="98"/>
      <c r="K13" s="98"/>
      <c r="L13" s="52" t="s">
        <v>127</v>
      </c>
      <c r="M13" s="52"/>
      <c r="N13" s="128" t="s">
        <v>71</v>
      </c>
      <c r="O13" s="128" t="s">
        <v>148</v>
      </c>
      <c r="P13" s="128" t="s">
        <v>149</v>
      </c>
      <c r="Q13" s="146">
        <v>0.33</v>
      </c>
      <c r="R13" s="98" t="s">
        <v>158</v>
      </c>
      <c r="S13" s="98" t="s">
        <v>155</v>
      </c>
    </row>
    <row r="14" spans="1:19" ht="242.25">
      <c r="A14" s="97" t="s">
        <v>124</v>
      </c>
      <c r="B14" s="97">
        <v>9</v>
      </c>
      <c r="C14" s="98" t="s">
        <v>159</v>
      </c>
      <c r="D14" s="98" t="s">
        <v>146</v>
      </c>
      <c r="E14" s="98"/>
      <c r="F14" s="98"/>
      <c r="G14" s="52" t="s">
        <v>127</v>
      </c>
      <c r="H14" s="98"/>
      <c r="I14" s="98" t="s">
        <v>160</v>
      </c>
      <c r="J14" s="98"/>
      <c r="K14" s="98"/>
      <c r="L14" s="52" t="s">
        <v>127</v>
      </c>
      <c r="M14" s="52"/>
      <c r="N14" s="128" t="s">
        <v>149</v>
      </c>
      <c r="O14" s="128" t="s">
        <v>148</v>
      </c>
      <c r="P14" s="128" t="s">
        <v>148</v>
      </c>
      <c r="Q14" s="146">
        <v>0.5</v>
      </c>
      <c r="R14" s="98" t="s">
        <v>161</v>
      </c>
      <c r="S14" s="98"/>
    </row>
    <row r="15" spans="1:19" ht="242.25">
      <c r="A15" s="97" t="s">
        <v>124</v>
      </c>
      <c r="B15" s="97">
        <v>10</v>
      </c>
      <c r="C15" s="98" t="s">
        <v>162</v>
      </c>
      <c r="D15" s="98" t="s">
        <v>146</v>
      </c>
      <c r="E15" s="98"/>
      <c r="F15" s="98"/>
      <c r="G15" s="52" t="s">
        <v>127</v>
      </c>
      <c r="H15" s="98"/>
      <c r="I15" s="98" t="s">
        <v>160</v>
      </c>
      <c r="J15" s="98"/>
      <c r="K15" s="98"/>
      <c r="L15" s="52" t="s">
        <v>127</v>
      </c>
      <c r="M15" s="52"/>
      <c r="N15" s="128" t="s">
        <v>163</v>
      </c>
      <c r="O15" s="128" t="s">
        <v>164</v>
      </c>
      <c r="P15" s="128" t="s">
        <v>71</v>
      </c>
      <c r="Q15" s="146">
        <v>0.33</v>
      </c>
      <c r="R15" s="98" t="s">
        <v>161</v>
      </c>
      <c r="S15" s="98"/>
    </row>
    <row r="16" spans="1:19" ht="171">
      <c r="A16" s="97" t="s">
        <v>124</v>
      </c>
      <c r="B16" s="97">
        <v>11</v>
      </c>
      <c r="C16" s="98" t="s">
        <v>165</v>
      </c>
      <c r="D16" s="98" t="s">
        <v>146</v>
      </c>
      <c r="E16" s="98"/>
      <c r="F16" s="98"/>
      <c r="G16" s="52" t="s">
        <v>127</v>
      </c>
      <c r="H16" s="98"/>
      <c r="I16" s="98" t="s">
        <v>166</v>
      </c>
      <c r="J16" s="98"/>
      <c r="K16" s="98"/>
      <c r="L16" s="52" t="s">
        <v>127</v>
      </c>
      <c r="M16" s="52"/>
      <c r="N16" s="128" t="s">
        <v>164</v>
      </c>
      <c r="O16" s="128" t="s">
        <v>167</v>
      </c>
      <c r="P16" s="128" t="s">
        <v>167</v>
      </c>
      <c r="Q16" s="146">
        <v>0.47</v>
      </c>
      <c r="R16" s="98" t="s">
        <v>168</v>
      </c>
      <c r="S16" s="98"/>
    </row>
    <row r="17" spans="1:19" ht="156.75">
      <c r="A17" s="97" t="s">
        <v>124</v>
      </c>
      <c r="B17" s="97">
        <v>12</v>
      </c>
      <c r="C17" s="98" t="s">
        <v>169</v>
      </c>
      <c r="D17" s="98" t="s">
        <v>146</v>
      </c>
      <c r="E17" s="98"/>
      <c r="F17" s="98"/>
      <c r="G17" s="52" t="s">
        <v>127</v>
      </c>
      <c r="H17" s="98"/>
      <c r="I17" s="98" t="s">
        <v>170</v>
      </c>
      <c r="J17" s="98"/>
      <c r="K17" s="98"/>
      <c r="L17" s="52" t="s">
        <v>127</v>
      </c>
      <c r="M17" s="52"/>
      <c r="N17" s="128" t="s">
        <v>164</v>
      </c>
      <c r="O17" s="128" t="s">
        <v>167</v>
      </c>
      <c r="P17" s="128" t="s">
        <v>167</v>
      </c>
      <c r="Q17" s="146">
        <v>0.47</v>
      </c>
      <c r="R17" s="98" t="s">
        <v>171</v>
      </c>
      <c r="S17" s="98" t="s">
        <v>151</v>
      </c>
    </row>
    <row r="18" spans="1:19" ht="96" customHeight="1">
      <c r="A18" s="97" t="s">
        <v>124</v>
      </c>
      <c r="B18" s="97">
        <v>13</v>
      </c>
      <c r="C18" s="98" t="s">
        <v>172</v>
      </c>
      <c r="D18" s="98" t="s">
        <v>173</v>
      </c>
      <c r="E18" s="98"/>
      <c r="F18" s="98"/>
      <c r="G18" s="52" t="s">
        <v>127</v>
      </c>
      <c r="H18" s="98"/>
      <c r="I18" s="98" t="s">
        <v>174</v>
      </c>
      <c r="J18" s="98"/>
      <c r="K18" s="98"/>
      <c r="L18" s="52" t="s">
        <v>127</v>
      </c>
      <c r="M18" s="52"/>
      <c r="N18" s="128" t="s">
        <v>164</v>
      </c>
      <c r="O18" s="128" t="s">
        <v>167</v>
      </c>
      <c r="P18" s="128" t="s">
        <v>167</v>
      </c>
      <c r="Q18" s="146">
        <v>0.47</v>
      </c>
      <c r="R18" s="98" t="s">
        <v>171</v>
      </c>
      <c r="S18" s="98" t="s">
        <v>151</v>
      </c>
    </row>
    <row r="19" spans="1:19" ht="128.25">
      <c r="A19" s="97" t="s">
        <v>124</v>
      </c>
      <c r="B19" s="97">
        <v>14</v>
      </c>
      <c r="C19" s="98" t="s">
        <v>175</v>
      </c>
      <c r="D19" s="98" t="s">
        <v>146</v>
      </c>
      <c r="E19" s="98"/>
      <c r="F19" s="98"/>
      <c r="G19" s="52" t="s">
        <v>127</v>
      </c>
      <c r="H19" s="98"/>
      <c r="I19" s="98" t="s">
        <v>176</v>
      </c>
      <c r="J19" s="98"/>
      <c r="K19" s="98"/>
      <c r="L19" s="52" t="s">
        <v>127</v>
      </c>
      <c r="M19" s="52"/>
      <c r="N19" s="128" t="s">
        <v>177</v>
      </c>
      <c r="O19" s="128" t="s">
        <v>163</v>
      </c>
      <c r="P19" s="128" t="s">
        <v>163</v>
      </c>
      <c r="Q19" s="146">
        <v>0.5</v>
      </c>
      <c r="R19" s="98" t="s">
        <v>178</v>
      </c>
      <c r="S19" s="98"/>
    </row>
    <row r="20" spans="1:19" ht="128.25">
      <c r="A20" s="97" t="s">
        <v>124</v>
      </c>
      <c r="B20" s="97">
        <v>15</v>
      </c>
      <c r="C20" s="98" t="s">
        <v>179</v>
      </c>
      <c r="D20" s="98" t="s">
        <v>180</v>
      </c>
      <c r="E20" s="98"/>
      <c r="F20" s="98"/>
      <c r="G20" s="52" t="s">
        <v>127</v>
      </c>
      <c r="H20" s="98"/>
      <c r="I20" s="98" t="s">
        <v>181</v>
      </c>
      <c r="J20" s="98"/>
      <c r="K20" s="98"/>
      <c r="L20" s="52" t="s">
        <v>127</v>
      </c>
      <c r="M20" s="52"/>
      <c r="N20" s="128" t="s">
        <v>182</v>
      </c>
      <c r="O20" s="128" t="s">
        <v>183</v>
      </c>
      <c r="P20" s="128" t="s">
        <v>184</v>
      </c>
      <c r="Q20" s="146">
        <v>0.4</v>
      </c>
      <c r="R20" s="98" t="s">
        <v>185</v>
      </c>
      <c r="S20" s="98" t="s">
        <v>186</v>
      </c>
    </row>
    <row r="21" spans="1:19" ht="128.25">
      <c r="A21" s="97" t="s">
        <v>124</v>
      </c>
      <c r="B21" s="97">
        <v>16</v>
      </c>
      <c r="C21" s="98" t="s">
        <v>187</v>
      </c>
      <c r="D21" s="98" t="s">
        <v>180</v>
      </c>
      <c r="E21" s="98"/>
      <c r="F21" s="98"/>
      <c r="G21" s="52" t="s">
        <v>127</v>
      </c>
      <c r="H21" s="98"/>
      <c r="I21" s="98" t="s">
        <v>181</v>
      </c>
      <c r="J21" s="98"/>
      <c r="K21" s="98"/>
      <c r="L21" s="52" t="s">
        <v>127</v>
      </c>
      <c r="M21" s="52"/>
      <c r="N21" s="128" t="s">
        <v>182</v>
      </c>
      <c r="O21" s="128" t="s">
        <v>183</v>
      </c>
      <c r="P21" s="128" t="s">
        <v>184</v>
      </c>
      <c r="Q21" s="146">
        <v>0.4</v>
      </c>
      <c r="R21" s="98" t="s">
        <v>185</v>
      </c>
      <c r="S21" s="98" t="s">
        <v>186</v>
      </c>
    </row>
    <row r="22" spans="1:19" ht="156.75">
      <c r="A22" s="97" t="s">
        <v>124</v>
      </c>
      <c r="B22" s="97">
        <v>17</v>
      </c>
      <c r="C22" s="98" t="s">
        <v>188</v>
      </c>
      <c r="D22" s="98" t="s">
        <v>189</v>
      </c>
      <c r="E22" s="98"/>
      <c r="F22" s="98"/>
      <c r="G22" s="52" t="s">
        <v>127</v>
      </c>
      <c r="H22" s="98"/>
      <c r="I22" s="98" t="s">
        <v>190</v>
      </c>
      <c r="J22" s="98"/>
      <c r="K22" s="98"/>
      <c r="L22" s="52" t="s">
        <v>127</v>
      </c>
      <c r="M22" s="52"/>
      <c r="N22" s="128" t="s">
        <v>164</v>
      </c>
      <c r="O22" s="128" t="s">
        <v>167</v>
      </c>
      <c r="P22" s="128" t="s">
        <v>167</v>
      </c>
      <c r="Q22" s="146">
        <v>0.47</v>
      </c>
      <c r="R22" s="98" t="s">
        <v>191</v>
      </c>
      <c r="S22" s="98"/>
    </row>
    <row r="23" spans="1:19" ht="99.75">
      <c r="A23" s="97" t="s">
        <v>124</v>
      </c>
      <c r="B23" s="97">
        <v>18</v>
      </c>
      <c r="C23" s="98" t="s">
        <v>192</v>
      </c>
      <c r="D23" s="98" t="s">
        <v>193</v>
      </c>
      <c r="E23" s="98"/>
      <c r="F23" s="98"/>
      <c r="G23" s="52" t="s">
        <v>127</v>
      </c>
      <c r="H23" s="98"/>
      <c r="I23" s="98" t="s">
        <v>194</v>
      </c>
      <c r="J23" s="98" t="s">
        <v>195</v>
      </c>
      <c r="K23" s="98">
        <v>3</v>
      </c>
      <c r="L23" s="129" t="s">
        <v>196</v>
      </c>
      <c r="M23" s="101">
        <v>0.6</v>
      </c>
      <c r="N23" s="128" t="s">
        <v>70</v>
      </c>
      <c r="O23" s="128" t="s">
        <v>70</v>
      </c>
      <c r="P23" s="128" t="s">
        <v>197</v>
      </c>
      <c r="Q23" s="146">
        <v>1</v>
      </c>
      <c r="R23" s="98" t="s">
        <v>198</v>
      </c>
      <c r="S23" s="98"/>
    </row>
    <row r="24" spans="1:19" ht="342">
      <c r="A24" s="97" t="s">
        <v>124</v>
      </c>
      <c r="B24" s="97">
        <v>19</v>
      </c>
      <c r="C24" s="98" t="s">
        <v>199</v>
      </c>
      <c r="D24" s="98" t="s">
        <v>200</v>
      </c>
      <c r="E24" s="98"/>
      <c r="F24" s="98"/>
      <c r="G24" s="52" t="s">
        <v>127</v>
      </c>
      <c r="H24" s="98"/>
      <c r="I24" s="98" t="s">
        <v>201</v>
      </c>
      <c r="J24" s="98"/>
      <c r="K24" s="98"/>
      <c r="L24" s="52" t="s">
        <v>127</v>
      </c>
      <c r="M24" s="52"/>
      <c r="N24" s="128" t="s">
        <v>70</v>
      </c>
      <c r="O24" s="128" t="s">
        <v>202</v>
      </c>
      <c r="P24" s="128" t="s">
        <v>203</v>
      </c>
      <c r="Q24" s="146">
        <v>0.4</v>
      </c>
      <c r="R24" s="98" t="s">
        <v>204</v>
      </c>
      <c r="S24" s="98" t="s">
        <v>205</v>
      </c>
    </row>
    <row r="25" spans="1:19" ht="409.5">
      <c r="A25" s="97" t="s">
        <v>124</v>
      </c>
      <c r="B25" s="97">
        <v>20</v>
      </c>
      <c r="C25" s="98" t="s">
        <v>206</v>
      </c>
      <c r="D25" s="98" t="s">
        <v>207</v>
      </c>
      <c r="E25" s="98"/>
      <c r="F25" s="98"/>
      <c r="G25" s="52" t="s">
        <v>127</v>
      </c>
      <c r="H25" s="98"/>
      <c r="I25" s="98" t="s">
        <v>208</v>
      </c>
      <c r="J25" s="98"/>
      <c r="K25" s="98"/>
      <c r="L25" s="52" t="s">
        <v>127</v>
      </c>
      <c r="M25" s="52"/>
      <c r="N25" s="52" t="s">
        <v>209</v>
      </c>
      <c r="O25" s="52"/>
      <c r="P25" s="52" t="s">
        <v>127</v>
      </c>
      <c r="Q25" s="52"/>
      <c r="R25" s="98" t="s">
        <v>210</v>
      </c>
      <c r="S25" s="98"/>
    </row>
    <row r="26" spans="1:19" ht="327.75">
      <c r="A26" s="97" t="s">
        <v>124</v>
      </c>
      <c r="B26" s="97">
        <v>21</v>
      </c>
      <c r="C26" s="98" t="s">
        <v>211</v>
      </c>
      <c r="D26" s="98" t="s">
        <v>212</v>
      </c>
      <c r="E26" s="98"/>
      <c r="F26" s="98"/>
      <c r="G26" s="52" t="s">
        <v>127</v>
      </c>
      <c r="H26" s="98"/>
      <c r="I26" s="98" t="s">
        <v>213</v>
      </c>
      <c r="J26" s="52" t="s">
        <v>214</v>
      </c>
      <c r="K26" s="52">
        <v>3</v>
      </c>
      <c r="L26" s="129" t="s">
        <v>215</v>
      </c>
      <c r="M26" s="101">
        <v>0.6</v>
      </c>
      <c r="N26" s="130" t="s">
        <v>167</v>
      </c>
      <c r="O26" s="130" t="s">
        <v>202</v>
      </c>
      <c r="P26" s="130" t="s">
        <v>70</v>
      </c>
      <c r="Q26" s="147">
        <v>0.3</v>
      </c>
      <c r="R26" s="98" t="s">
        <v>204</v>
      </c>
      <c r="S26" s="98"/>
    </row>
    <row r="27" spans="1:19" ht="114">
      <c r="A27" s="97" t="s">
        <v>124</v>
      </c>
      <c r="B27" s="97">
        <v>38</v>
      </c>
      <c r="C27" s="98" t="s">
        <v>216</v>
      </c>
      <c r="D27" s="98" t="s">
        <v>217</v>
      </c>
      <c r="E27" s="98"/>
      <c r="F27" s="98"/>
      <c r="G27" s="52" t="s">
        <v>127</v>
      </c>
      <c r="H27" s="98"/>
      <c r="I27" s="98" t="s">
        <v>218</v>
      </c>
      <c r="J27" s="98"/>
      <c r="K27" s="98"/>
      <c r="L27" s="52" t="s">
        <v>127</v>
      </c>
      <c r="M27" s="52"/>
      <c r="N27" s="52" t="s">
        <v>8</v>
      </c>
      <c r="O27" s="52"/>
      <c r="P27" s="52"/>
      <c r="Q27" s="52"/>
      <c r="R27" s="98" t="s">
        <v>219</v>
      </c>
      <c r="S27" s="98"/>
    </row>
    <row r="28" spans="1:19" ht="171">
      <c r="A28" s="97" t="s">
        <v>124</v>
      </c>
      <c r="B28" s="97">
        <v>39</v>
      </c>
      <c r="C28" s="98" t="s">
        <v>220</v>
      </c>
      <c r="D28" s="98" t="s">
        <v>221</v>
      </c>
      <c r="E28" s="98"/>
      <c r="F28" s="98"/>
      <c r="G28" s="52" t="s">
        <v>127</v>
      </c>
      <c r="H28" s="98"/>
      <c r="I28" s="98" t="s">
        <v>222</v>
      </c>
      <c r="J28" s="98"/>
      <c r="K28" s="98"/>
      <c r="L28" s="52" t="s">
        <v>127</v>
      </c>
      <c r="M28" s="52"/>
      <c r="N28" s="52" t="s">
        <v>8</v>
      </c>
      <c r="O28" s="52"/>
      <c r="P28" s="52"/>
      <c r="Q28" s="52"/>
      <c r="R28" s="98" t="s">
        <v>219</v>
      </c>
      <c r="S28" s="98"/>
    </row>
    <row r="29" spans="1:19" ht="185.25">
      <c r="A29" s="97" t="s">
        <v>124</v>
      </c>
      <c r="B29" s="97">
        <v>40</v>
      </c>
      <c r="C29" s="98" t="s">
        <v>223</v>
      </c>
      <c r="D29" s="98" t="s">
        <v>224</v>
      </c>
      <c r="E29" s="98"/>
      <c r="F29" s="98"/>
      <c r="G29" s="52" t="s">
        <v>127</v>
      </c>
      <c r="H29" s="98"/>
      <c r="I29" s="98" t="s">
        <v>222</v>
      </c>
      <c r="J29" s="98"/>
      <c r="K29" s="98"/>
      <c r="L29" s="52" t="s">
        <v>127</v>
      </c>
      <c r="M29" s="52"/>
      <c r="N29" s="52" t="s">
        <v>8</v>
      </c>
      <c r="O29" s="52"/>
      <c r="P29" s="52"/>
      <c r="Q29" s="52"/>
      <c r="R29" s="98" t="s">
        <v>219</v>
      </c>
      <c r="S29" s="98"/>
    </row>
    <row r="30" spans="1:19" ht="356.25">
      <c r="A30" s="97" t="s">
        <v>124</v>
      </c>
      <c r="B30" s="97">
        <v>41</v>
      </c>
      <c r="C30" s="98" t="s">
        <v>225</v>
      </c>
      <c r="D30" s="98" t="s">
        <v>226</v>
      </c>
      <c r="E30" s="99"/>
      <c r="F30" s="99"/>
      <c r="G30" s="52" t="s">
        <v>127</v>
      </c>
      <c r="H30" s="99"/>
      <c r="I30" s="98" t="s">
        <v>227</v>
      </c>
      <c r="J30" s="131"/>
      <c r="K30" s="131"/>
      <c r="L30" s="52" t="s">
        <v>127</v>
      </c>
      <c r="M30" s="99"/>
      <c r="N30" s="52" t="s">
        <v>70</v>
      </c>
      <c r="O30" s="99"/>
      <c r="P30" s="132" t="s">
        <v>127</v>
      </c>
      <c r="Q30" s="99"/>
      <c r="R30" s="98" t="s">
        <v>228</v>
      </c>
      <c r="S30" s="98"/>
    </row>
    <row r="31" spans="1:19" ht="256.5">
      <c r="A31" s="97" t="s">
        <v>124</v>
      </c>
      <c r="B31" s="97">
        <v>42</v>
      </c>
      <c r="C31" s="98" t="s">
        <v>229</v>
      </c>
      <c r="D31" s="98" t="s">
        <v>230</v>
      </c>
      <c r="E31" s="100"/>
      <c r="F31" s="100"/>
      <c r="G31" s="52" t="s">
        <v>127</v>
      </c>
      <c r="H31" s="100"/>
      <c r="I31" s="98" t="s">
        <v>231</v>
      </c>
      <c r="J31" s="133"/>
      <c r="K31" s="133"/>
      <c r="L31" s="52" t="s">
        <v>127</v>
      </c>
      <c r="M31" s="100"/>
      <c r="N31" s="52" t="s">
        <v>232</v>
      </c>
      <c r="O31" s="52"/>
      <c r="P31" s="52"/>
      <c r="Q31" s="148"/>
      <c r="R31" s="98" t="s">
        <v>233</v>
      </c>
      <c r="S31" s="98"/>
    </row>
    <row r="32" spans="1:19" ht="171">
      <c r="A32" s="97" t="s">
        <v>124</v>
      </c>
      <c r="B32" s="97">
        <v>43</v>
      </c>
      <c r="C32" s="98" t="s">
        <v>234</v>
      </c>
      <c r="D32" s="98" t="s">
        <v>235</v>
      </c>
      <c r="E32" s="100"/>
      <c r="F32" s="100"/>
      <c r="G32" s="52" t="s">
        <v>127</v>
      </c>
      <c r="H32" s="100"/>
      <c r="I32" s="98" t="s">
        <v>236</v>
      </c>
      <c r="J32" s="133"/>
      <c r="K32" s="133"/>
      <c r="L32" s="52" t="s">
        <v>127</v>
      </c>
      <c r="M32" s="100"/>
      <c r="N32" s="128" t="s">
        <v>70</v>
      </c>
      <c r="O32" s="128" t="s">
        <v>202</v>
      </c>
      <c r="P32" s="128" t="s">
        <v>203</v>
      </c>
      <c r="Q32" s="149">
        <v>0.4</v>
      </c>
      <c r="R32" s="98" t="s">
        <v>237</v>
      </c>
      <c r="S32" s="150" t="s">
        <v>238</v>
      </c>
    </row>
    <row r="33" spans="1:19" ht="199.5">
      <c r="A33" s="97" t="s">
        <v>124</v>
      </c>
      <c r="B33" s="97">
        <v>44</v>
      </c>
      <c r="C33" s="98" t="s">
        <v>239</v>
      </c>
      <c r="D33" s="98" t="s">
        <v>240</v>
      </c>
      <c r="E33" s="100"/>
      <c r="F33" s="100"/>
      <c r="G33" s="52" t="s">
        <v>127</v>
      </c>
      <c r="H33" s="100"/>
      <c r="I33" s="98" t="s">
        <v>241</v>
      </c>
      <c r="J33" s="133"/>
      <c r="K33" s="133"/>
      <c r="L33" s="52" t="s">
        <v>127</v>
      </c>
      <c r="M33" s="100"/>
      <c r="N33" s="128" t="s">
        <v>70</v>
      </c>
      <c r="O33" s="128" t="s">
        <v>202</v>
      </c>
      <c r="P33" s="128" t="s">
        <v>203</v>
      </c>
      <c r="Q33" s="149">
        <v>0.4</v>
      </c>
      <c r="R33" s="151" t="s">
        <v>242</v>
      </c>
      <c r="S33" s="150" t="s">
        <v>238</v>
      </c>
    </row>
    <row r="34" spans="1:19" ht="142.5">
      <c r="A34" s="97" t="s">
        <v>124</v>
      </c>
      <c r="B34" s="97">
        <v>45</v>
      </c>
      <c r="C34" s="98" t="s">
        <v>243</v>
      </c>
      <c r="D34" s="98" t="s">
        <v>244</v>
      </c>
      <c r="E34" s="100"/>
      <c r="F34" s="100"/>
      <c r="G34" s="52" t="s">
        <v>127</v>
      </c>
      <c r="H34" s="100"/>
      <c r="I34" s="98" t="s">
        <v>245</v>
      </c>
      <c r="J34" s="133"/>
      <c r="K34" s="133"/>
      <c r="L34" s="52" t="s">
        <v>127</v>
      </c>
      <c r="M34" s="100"/>
      <c r="N34" s="128" t="s">
        <v>70</v>
      </c>
      <c r="O34" s="128" t="s">
        <v>202</v>
      </c>
      <c r="P34" s="128" t="s">
        <v>203</v>
      </c>
      <c r="Q34" s="149">
        <v>0.4</v>
      </c>
      <c r="R34" s="151" t="s">
        <v>246</v>
      </c>
      <c r="S34" s="98"/>
    </row>
    <row r="35" spans="1:19" ht="256.5">
      <c r="A35" s="97" t="s">
        <v>124</v>
      </c>
      <c r="B35" s="97">
        <v>46</v>
      </c>
      <c r="C35" s="98" t="s">
        <v>247</v>
      </c>
      <c r="D35" s="98" t="s">
        <v>248</v>
      </c>
      <c r="E35" s="100"/>
      <c r="F35" s="100"/>
      <c r="G35" s="52" t="s">
        <v>127</v>
      </c>
      <c r="H35" s="100"/>
      <c r="I35" s="98" t="s">
        <v>249</v>
      </c>
      <c r="J35" s="133"/>
      <c r="K35" s="133"/>
      <c r="L35" s="52" t="s">
        <v>127</v>
      </c>
      <c r="M35" s="100"/>
      <c r="N35" s="52" t="s">
        <v>250</v>
      </c>
      <c r="O35" s="100"/>
      <c r="P35" s="52" t="s">
        <v>127</v>
      </c>
      <c r="Q35" s="100"/>
      <c r="R35" s="98" t="s">
        <v>251</v>
      </c>
      <c r="S35" s="98"/>
    </row>
    <row r="36" spans="1:19" ht="99.75">
      <c r="A36" s="97" t="s">
        <v>124</v>
      </c>
      <c r="B36" s="97">
        <v>47</v>
      </c>
      <c r="C36" s="98" t="s">
        <v>252</v>
      </c>
      <c r="D36" s="98" t="s">
        <v>253</v>
      </c>
      <c r="E36" s="100"/>
      <c r="F36" s="100"/>
      <c r="G36" s="52" t="s">
        <v>127</v>
      </c>
      <c r="H36" s="100"/>
      <c r="I36" s="98" t="s">
        <v>254</v>
      </c>
      <c r="J36" s="133"/>
      <c r="K36" s="133"/>
      <c r="L36" s="52" t="s">
        <v>127</v>
      </c>
      <c r="M36" s="100"/>
      <c r="N36" s="52" t="s">
        <v>255</v>
      </c>
      <c r="O36" s="52"/>
      <c r="P36" s="52" t="s">
        <v>232</v>
      </c>
      <c r="Q36" s="148"/>
      <c r="R36" s="151" t="s">
        <v>242</v>
      </c>
      <c r="S36" s="98"/>
    </row>
    <row r="37" spans="1:19" ht="409.5">
      <c r="A37" s="97" t="s">
        <v>124</v>
      </c>
      <c r="B37" s="97">
        <v>48</v>
      </c>
      <c r="C37" s="98" t="s">
        <v>256</v>
      </c>
      <c r="D37" s="98" t="s">
        <v>257</v>
      </c>
      <c r="E37" s="98" t="s">
        <v>258</v>
      </c>
      <c r="F37" s="98" t="s">
        <v>258</v>
      </c>
      <c r="G37" s="98" t="s">
        <v>258</v>
      </c>
      <c r="H37" s="98" t="s">
        <v>258</v>
      </c>
      <c r="I37" s="98" t="s">
        <v>259</v>
      </c>
      <c r="J37" s="98" t="s">
        <v>258</v>
      </c>
      <c r="K37" s="98" t="s">
        <v>258</v>
      </c>
      <c r="L37" s="98" t="s">
        <v>258</v>
      </c>
      <c r="M37" s="98" t="s">
        <v>258</v>
      </c>
      <c r="N37" s="52" t="s">
        <v>232</v>
      </c>
      <c r="O37" s="52" t="s">
        <v>232</v>
      </c>
      <c r="P37" s="52" t="s">
        <v>232</v>
      </c>
      <c r="Q37" s="52" t="s">
        <v>232</v>
      </c>
      <c r="R37" s="98" t="s">
        <v>260</v>
      </c>
      <c r="S37" s="98"/>
    </row>
    <row r="38" spans="1:19" ht="228">
      <c r="A38" s="97" t="s">
        <v>124</v>
      </c>
      <c r="B38" s="97">
        <v>52</v>
      </c>
      <c r="C38" s="98" t="s">
        <v>261</v>
      </c>
      <c r="D38" s="98" t="s">
        <v>262</v>
      </c>
      <c r="E38" s="52"/>
      <c r="F38" s="52"/>
      <c r="G38" s="52" t="s">
        <v>127</v>
      </c>
      <c r="H38" s="101"/>
      <c r="I38" s="98" t="s">
        <v>263</v>
      </c>
      <c r="J38" s="98"/>
      <c r="K38" s="134"/>
      <c r="L38" s="52" t="s">
        <v>127</v>
      </c>
      <c r="M38" s="53"/>
      <c r="N38" s="52" t="s">
        <v>255</v>
      </c>
      <c r="O38" s="52" t="s">
        <v>8</v>
      </c>
      <c r="P38" s="52" t="s">
        <v>264</v>
      </c>
      <c r="Q38" s="101" t="s">
        <v>8</v>
      </c>
      <c r="R38" s="52"/>
      <c r="S38" s="98"/>
    </row>
    <row r="39" spans="1:19" ht="242.25">
      <c r="A39" s="97" t="s">
        <v>124</v>
      </c>
      <c r="B39" s="97">
        <v>53</v>
      </c>
      <c r="C39" s="102" t="s">
        <v>265</v>
      </c>
      <c r="D39" s="102" t="s">
        <v>266</v>
      </c>
      <c r="E39" s="103"/>
      <c r="F39" s="103"/>
      <c r="G39" s="52" t="s">
        <v>127</v>
      </c>
      <c r="H39" s="103"/>
      <c r="I39" s="102" t="s">
        <v>267</v>
      </c>
      <c r="J39" s="135"/>
      <c r="K39" s="135"/>
      <c r="L39" s="52" t="s">
        <v>127</v>
      </c>
      <c r="M39" s="103"/>
      <c r="N39" s="136" t="s">
        <v>70</v>
      </c>
      <c r="O39" s="136" t="s">
        <v>203</v>
      </c>
      <c r="P39" s="136" t="s">
        <v>203</v>
      </c>
      <c r="Q39" s="149">
        <v>0.4</v>
      </c>
      <c r="R39" s="102" t="s">
        <v>268</v>
      </c>
      <c r="S39" s="98"/>
    </row>
    <row r="40" spans="1:19" ht="327.75">
      <c r="A40" s="97" t="s">
        <v>124</v>
      </c>
      <c r="B40" s="97">
        <v>54</v>
      </c>
      <c r="C40" s="102" t="s">
        <v>269</v>
      </c>
      <c r="D40" s="102" t="s">
        <v>270</v>
      </c>
      <c r="E40" s="104" t="s">
        <v>271</v>
      </c>
      <c r="F40" s="103">
        <v>2</v>
      </c>
      <c r="G40" s="105" t="s">
        <v>272</v>
      </c>
      <c r="H40" s="106">
        <v>0.4</v>
      </c>
      <c r="I40" s="102" t="s">
        <v>273</v>
      </c>
      <c r="J40" s="135"/>
      <c r="K40" s="135">
        <v>1</v>
      </c>
      <c r="L40" s="137" t="s">
        <v>274</v>
      </c>
      <c r="M40" s="138">
        <v>0.3333</v>
      </c>
      <c r="N40" s="104" t="s">
        <v>255</v>
      </c>
      <c r="O40" s="104" t="s">
        <v>232</v>
      </c>
      <c r="P40" s="104" t="s">
        <v>232</v>
      </c>
      <c r="Q40" s="103"/>
      <c r="R40" s="102" t="s">
        <v>275</v>
      </c>
      <c r="S40" s="98"/>
    </row>
    <row r="41" spans="1:19" ht="213.75">
      <c r="A41" s="97" t="s">
        <v>124</v>
      </c>
      <c r="B41" s="97">
        <v>55</v>
      </c>
      <c r="C41" s="102" t="s">
        <v>276</v>
      </c>
      <c r="D41" s="102" t="s">
        <v>277</v>
      </c>
      <c r="E41" s="103"/>
      <c r="F41" s="103"/>
      <c r="G41" s="52" t="s">
        <v>127</v>
      </c>
      <c r="H41" s="103"/>
      <c r="I41" s="102" t="s">
        <v>278</v>
      </c>
      <c r="J41" s="135"/>
      <c r="K41" s="135"/>
      <c r="L41" s="104" t="s">
        <v>127</v>
      </c>
      <c r="M41" s="103"/>
      <c r="N41" s="104" t="s">
        <v>8</v>
      </c>
      <c r="O41" s="104" t="s">
        <v>232</v>
      </c>
      <c r="P41" s="104" t="s">
        <v>232</v>
      </c>
      <c r="Q41" s="152"/>
      <c r="R41" s="102" t="s">
        <v>279</v>
      </c>
      <c r="S41" s="98"/>
    </row>
    <row r="42" spans="1:19" ht="342">
      <c r="A42" s="97" t="s">
        <v>124</v>
      </c>
      <c r="B42" s="97">
        <v>56</v>
      </c>
      <c r="C42" s="102" t="s">
        <v>280</v>
      </c>
      <c r="D42" s="102" t="s">
        <v>281</v>
      </c>
      <c r="E42" s="103"/>
      <c r="F42" s="103"/>
      <c r="G42" s="104" t="s">
        <v>127</v>
      </c>
      <c r="H42" s="103"/>
      <c r="I42" s="102" t="s">
        <v>282</v>
      </c>
      <c r="J42" s="135"/>
      <c r="K42" s="135"/>
      <c r="L42" s="104" t="s">
        <v>127</v>
      </c>
      <c r="M42" s="103"/>
      <c r="N42" s="104" t="s">
        <v>255</v>
      </c>
      <c r="O42" s="104" t="s">
        <v>232</v>
      </c>
      <c r="P42" s="104" t="s">
        <v>232</v>
      </c>
      <c r="Q42" s="103"/>
      <c r="R42" s="102" t="s">
        <v>283</v>
      </c>
      <c r="S42" s="98"/>
    </row>
    <row r="43" spans="1:19" ht="171">
      <c r="A43" s="97" t="s">
        <v>124</v>
      </c>
      <c r="B43" s="97">
        <v>57</v>
      </c>
      <c r="C43" s="107" t="s">
        <v>284</v>
      </c>
      <c r="D43" s="107" t="s">
        <v>285</v>
      </c>
      <c r="E43" s="108"/>
      <c r="F43" s="108"/>
      <c r="G43" s="104" t="s">
        <v>127</v>
      </c>
      <c r="H43" s="108"/>
      <c r="I43" s="107" t="s">
        <v>286</v>
      </c>
      <c r="J43" s="108"/>
      <c r="K43" s="108"/>
      <c r="L43" s="104" t="s">
        <v>127</v>
      </c>
      <c r="M43" s="139"/>
      <c r="N43" s="104" t="s">
        <v>255</v>
      </c>
      <c r="O43" s="139"/>
      <c r="P43" s="104" t="s">
        <v>232</v>
      </c>
      <c r="Q43" s="139"/>
      <c r="R43" s="107"/>
      <c r="S43" s="98"/>
    </row>
    <row r="44" spans="1:19" ht="128.25">
      <c r="A44" s="97" t="s">
        <v>124</v>
      </c>
      <c r="B44" s="97">
        <v>58</v>
      </c>
      <c r="C44" s="107" t="s">
        <v>287</v>
      </c>
      <c r="D44" s="109" t="s">
        <v>288</v>
      </c>
      <c r="E44" s="110"/>
      <c r="F44" s="110"/>
      <c r="G44" s="111" t="s">
        <v>127</v>
      </c>
      <c r="H44" s="110"/>
      <c r="I44" s="109" t="s">
        <v>289</v>
      </c>
      <c r="J44" s="110"/>
      <c r="K44" s="110"/>
      <c r="L44" s="111" t="s">
        <v>127</v>
      </c>
      <c r="M44" s="140"/>
      <c r="N44" s="111" t="s">
        <v>255</v>
      </c>
      <c r="O44" s="140"/>
      <c r="P44" s="111" t="s">
        <v>232</v>
      </c>
      <c r="Q44" s="140"/>
      <c r="R44" s="109"/>
      <c r="S44" s="153" t="s">
        <v>238</v>
      </c>
    </row>
    <row r="45" spans="1:19" ht="199.5">
      <c r="A45" s="97" t="s">
        <v>124</v>
      </c>
      <c r="B45" s="97">
        <v>59</v>
      </c>
      <c r="C45" s="109" t="s">
        <v>290</v>
      </c>
      <c r="D45" s="109" t="s">
        <v>291</v>
      </c>
      <c r="E45" s="110"/>
      <c r="F45" s="110"/>
      <c r="G45" s="111" t="s">
        <v>127</v>
      </c>
      <c r="H45" s="110"/>
      <c r="I45" s="109" t="s">
        <v>292</v>
      </c>
      <c r="J45" s="110"/>
      <c r="K45" s="110"/>
      <c r="L45" s="111" t="s">
        <v>127</v>
      </c>
      <c r="M45" s="140"/>
      <c r="N45" s="111" t="s">
        <v>255</v>
      </c>
      <c r="O45" s="140"/>
      <c r="P45" s="140"/>
      <c r="Q45" s="140"/>
      <c r="R45" s="109" t="s">
        <v>293</v>
      </c>
      <c r="S45" s="98"/>
    </row>
    <row r="46" spans="1:19" ht="409.5">
      <c r="A46" s="112" t="s">
        <v>294</v>
      </c>
      <c r="B46" s="97">
        <v>60</v>
      </c>
      <c r="C46" s="113" t="s">
        <v>295</v>
      </c>
      <c r="D46" s="113" t="s">
        <v>296</v>
      </c>
      <c r="E46" s="113"/>
      <c r="F46" s="113"/>
      <c r="G46" s="114" t="s">
        <v>127</v>
      </c>
      <c r="H46" s="113"/>
      <c r="I46" s="113" t="s">
        <v>297</v>
      </c>
      <c r="J46" s="113"/>
      <c r="K46" s="114"/>
      <c r="L46" s="113" t="s">
        <v>297</v>
      </c>
      <c r="M46" s="114"/>
      <c r="N46" s="114" t="s">
        <v>298</v>
      </c>
      <c r="O46" s="114"/>
      <c r="P46" s="114" t="s">
        <v>127</v>
      </c>
      <c r="Q46" s="114"/>
      <c r="R46" s="154" t="s">
        <v>299</v>
      </c>
      <c r="S46" s="113" t="s">
        <v>300</v>
      </c>
    </row>
    <row r="47" spans="1:19" ht="409.5">
      <c r="A47" s="112" t="s">
        <v>294</v>
      </c>
      <c r="B47" s="97">
        <v>61</v>
      </c>
      <c r="C47" s="113" t="s">
        <v>301</v>
      </c>
      <c r="D47" s="113" t="s">
        <v>302</v>
      </c>
      <c r="E47" s="113"/>
      <c r="F47" s="113"/>
      <c r="G47" s="114" t="s">
        <v>127</v>
      </c>
      <c r="H47" s="113"/>
      <c r="I47" s="113" t="s">
        <v>303</v>
      </c>
      <c r="J47" s="114" t="s">
        <v>304</v>
      </c>
      <c r="K47" s="114">
        <v>2</v>
      </c>
      <c r="L47" s="114" t="s">
        <v>305</v>
      </c>
      <c r="M47" s="141">
        <v>0.6</v>
      </c>
      <c r="N47" s="114" t="s">
        <v>298</v>
      </c>
      <c r="O47" s="114"/>
      <c r="P47" s="114" t="s">
        <v>127</v>
      </c>
      <c r="Q47" s="114"/>
      <c r="R47" s="154" t="s">
        <v>306</v>
      </c>
      <c r="S47" s="113" t="s">
        <v>300</v>
      </c>
    </row>
    <row r="48" spans="1:19" ht="409.5">
      <c r="A48" s="112" t="s">
        <v>294</v>
      </c>
      <c r="B48" s="97">
        <v>62</v>
      </c>
      <c r="C48" s="113" t="s">
        <v>307</v>
      </c>
      <c r="D48" s="113" t="s">
        <v>308</v>
      </c>
      <c r="E48" s="113"/>
      <c r="F48" s="113"/>
      <c r="G48" s="114" t="s">
        <v>127</v>
      </c>
      <c r="H48" s="113"/>
      <c r="I48" s="113" t="s">
        <v>309</v>
      </c>
      <c r="J48" s="114"/>
      <c r="K48" s="114"/>
      <c r="L48" s="113" t="s">
        <v>309</v>
      </c>
      <c r="M48" s="141"/>
      <c r="N48" s="114" t="s">
        <v>298</v>
      </c>
      <c r="O48" s="114"/>
      <c r="P48" s="114" t="s">
        <v>127</v>
      </c>
      <c r="Q48" s="114"/>
      <c r="R48" s="154" t="s">
        <v>306</v>
      </c>
      <c r="S48" s="113" t="s">
        <v>300</v>
      </c>
    </row>
    <row r="49" spans="1:19" ht="409.5">
      <c r="A49" s="112" t="s">
        <v>294</v>
      </c>
      <c r="B49" s="97">
        <v>63</v>
      </c>
      <c r="C49" s="113" t="s">
        <v>310</v>
      </c>
      <c r="D49" s="113" t="s">
        <v>311</v>
      </c>
      <c r="E49" s="113"/>
      <c r="F49" s="113"/>
      <c r="G49" s="114" t="s">
        <v>127</v>
      </c>
      <c r="H49" s="113"/>
      <c r="I49" s="113" t="s">
        <v>312</v>
      </c>
      <c r="J49" s="113"/>
      <c r="K49" s="114"/>
      <c r="L49" s="113" t="s">
        <v>312</v>
      </c>
      <c r="M49" s="114"/>
      <c r="N49" s="114" t="s">
        <v>298</v>
      </c>
      <c r="O49" s="114"/>
      <c r="P49" s="114" t="s">
        <v>127</v>
      </c>
      <c r="Q49" s="114"/>
      <c r="R49" s="154" t="s">
        <v>313</v>
      </c>
      <c r="S49" s="113" t="s">
        <v>300</v>
      </c>
    </row>
    <row r="50" spans="1:19" ht="409.5">
      <c r="A50" s="112" t="s">
        <v>294</v>
      </c>
      <c r="B50" s="97">
        <v>64</v>
      </c>
      <c r="C50" s="113" t="s">
        <v>314</v>
      </c>
      <c r="D50" s="113" t="s">
        <v>296</v>
      </c>
      <c r="E50" s="113"/>
      <c r="F50" s="113"/>
      <c r="G50" s="114" t="s">
        <v>127</v>
      </c>
      <c r="H50" s="113"/>
      <c r="I50" s="113" t="s">
        <v>315</v>
      </c>
      <c r="J50" s="113" t="s">
        <v>316</v>
      </c>
      <c r="K50" s="114">
        <v>1</v>
      </c>
      <c r="L50" s="113" t="s">
        <v>317</v>
      </c>
      <c r="M50" s="141">
        <v>0.2</v>
      </c>
      <c r="N50" s="114" t="s">
        <v>298</v>
      </c>
      <c r="O50" s="114"/>
      <c r="P50" s="114" t="s">
        <v>127</v>
      </c>
      <c r="Q50" s="114"/>
      <c r="R50" s="154" t="s">
        <v>318</v>
      </c>
      <c r="S50" s="113" t="s">
        <v>300</v>
      </c>
    </row>
    <row r="51" spans="1:19" ht="409.5">
      <c r="A51" s="112" t="s">
        <v>294</v>
      </c>
      <c r="B51" s="97">
        <v>65</v>
      </c>
      <c r="C51" s="113" t="s">
        <v>319</v>
      </c>
      <c r="D51" s="113" t="s">
        <v>296</v>
      </c>
      <c r="E51" s="113"/>
      <c r="F51" s="113"/>
      <c r="G51" s="114" t="s">
        <v>127</v>
      </c>
      <c r="H51" s="113"/>
      <c r="I51" s="113" t="s">
        <v>320</v>
      </c>
      <c r="J51" s="113"/>
      <c r="K51" s="114"/>
      <c r="L51" s="114" t="s">
        <v>321</v>
      </c>
      <c r="M51" s="114"/>
      <c r="N51" s="114" t="s">
        <v>298</v>
      </c>
      <c r="O51" s="114"/>
      <c r="P51" s="114" t="s">
        <v>127</v>
      </c>
      <c r="Q51" s="114"/>
      <c r="R51" s="154" t="s">
        <v>322</v>
      </c>
      <c r="S51" s="113" t="s">
        <v>300</v>
      </c>
    </row>
    <row r="52" spans="1:19" ht="409.5">
      <c r="A52" s="112" t="s">
        <v>294</v>
      </c>
      <c r="B52" s="97">
        <v>66</v>
      </c>
      <c r="C52" s="113" t="s">
        <v>323</v>
      </c>
      <c r="D52" s="113" t="s">
        <v>324</v>
      </c>
      <c r="E52" s="113"/>
      <c r="F52" s="113"/>
      <c r="G52" s="114" t="s">
        <v>127</v>
      </c>
      <c r="H52" s="113"/>
      <c r="I52" s="113" t="s">
        <v>325</v>
      </c>
      <c r="J52" s="113"/>
      <c r="K52" s="114"/>
      <c r="L52" s="113" t="s">
        <v>325</v>
      </c>
      <c r="M52" s="114"/>
      <c r="N52" s="114" t="s">
        <v>298</v>
      </c>
      <c r="O52" s="114"/>
      <c r="P52" s="114" t="s">
        <v>127</v>
      </c>
      <c r="Q52" s="114"/>
      <c r="R52" s="154" t="s">
        <v>326</v>
      </c>
      <c r="S52" s="113" t="s">
        <v>300</v>
      </c>
    </row>
    <row r="53" spans="1:19" ht="409.5">
      <c r="A53" s="112" t="s">
        <v>294</v>
      </c>
      <c r="B53" s="97">
        <v>67</v>
      </c>
      <c r="C53" s="113" t="s">
        <v>327</v>
      </c>
      <c r="D53" s="113" t="s">
        <v>328</v>
      </c>
      <c r="E53" s="113"/>
      <c r="F53" s="113"/>
      <c r="G53" s="114" t="s">
        <v>127</v>
      </c>
      <c r="H53" s="113"/>
      <c r="I53" s="113" t="s">
        <v>329</v>
      </c>
      <c r="J53" s="113"/>
      <c r="K53" s="114"/>
      <c r="L53" s="114" t="s">
        <v>329</v>
      </c>
      <c r="M53" s="114"/>
      <c r="N53" s="114" t="s">
        <v>298</v>
      </c>
      <c r="O53" s="114"/>
      <c r="P53" s="114" t="s">
        <v>127</v>
      </c>
      <c r="Q53" s="114"/>
      <c r="R53" s="154" t="s">
        <v>330</v>
      </c>
      <c r="S53" s="113" t="s">
        <v>331</v>
      </c>
    </row>
    <row r="54" spans="1:19" ht="409.5">
      <c r="A54" s="112" t="s">
        <v>294</v>
      </c>
      <c r="B54" s="97">
        <v>68</v>
      </c>
      <c r="C54" s="113" t="s">
        <v>332</v>
      </c>
      <c r="D54" s="113" t="s">
        <v>333</v>
      </c>
      <c r="E54" s="113"/>
      <c r="F54" s="113"/>
      <c r="G54" s="114" t="s">
        <v>127</v>
      </c>
      <c r="H54" s="113"/>
      <c r="I54" s="113" t="s">
        <v>334</v>
      </c>
      <c r="J54" s="113"/>
      <c r="K54" s="114"/>
      <c r="L54" s="114" t="s">
        <v>334</v>
      </c>
      <c r="M54" s="114"/>
      <c r="N54" s="114" t="s">
        <v>298</v>
      </c>
      <c r="O54" s="114"/>
      <c r="P54" s="114" t="s">
        <v>127</v>
      </c>
      <c r="Q54" s="114"/>
      <c r="R54" s="154" t="s">
        <v>335</v>
      </c>
      <c r="S54" s="113" t="s">
        <v>331</v>
      </c>
    </row>
    <row r="55" spans="1:19" ht="409.5">
      <c r="A55" s="112" t="s">
        <v>294</v>
      </c>
      <c r="B55" s="97">
        <v>69</v>
      </c>
      <c r="C55" s="113" t="s">
        <v>336</v>
      </c>
      <c r="D55" s="113" t="s">
        <v>337</v>
      </c>
      <c r="E55" s="113"/>
      <c r="F55" s="113"/>
      <c r="G55" s="114" t="s">
        <v>127</v>
      </c>
      <c r="H55" s="113"/>
      <c r="I55" s="113" t="s">
        <v>338</v>
      </c>
      <c r="J55" s="113"/>
      <c r="K55" s="114"/>
      <c r="L55" s="114" t="s">
        <v>338</v>
      </c>
      <c r="M55" s="114"/>
      <c r="N55" s="114" t="s">
        <v>298</v>
      </c>
      <c r="O55" s="114"/>
      <c r="P55" s="114" t="s">
        <v>127</v>
      </c>
      <c r="Q55" s="114"/>
      <c r="R55" s="154" t="s">
        <v>339</v>
      </c>
      <c r="S55" s="113" t="s">
        <v>331</v>
      </c>
    </row>
    <row r="56" spans="1:19" ht="409.5">
      <c r="A56" s="112" t="s">
        <v>294</v>
      </c>
      <c r="B56" s="97">
        <v>70</v>
      </c>
      <c r="C56" s="113" t="s">
        <v>340</v>
      </c>
      <c r="D56" s="113" t="s">
        <v>341</v>
      </c>
      <c r="E56" s="113"/>
      <c r="F56" s="113"/>
      <c r="G56" s="114" t="s">
        <v>127</v>
      </c>
      <c r="H56" s="113"/>
      <c r="I56" s="113" t="s">
        <v>342</v>
      </c>
      <c r="J56" s="113" t="s">
        <v>343</v>
      </c>
      <c r="K56" s="114">
        <v>1</v>
      </c>
      <c r="L56" s="114" t="s">
        <v>344</v>
      </c>
      <c r="M56" s="141">
        <v>0.5</v>
      </c>
      <c r="N56" s="114" t="s">
        <v>298</v>
      </c>
      <c r="O56" s="114"/>
      <c r="P56" s="114" t="s">
        <v>127</v>
      </c>
      <c r="Q56" s="114"/>
      <c r="R56" s="154" t="s">
        <v>345</v>
      </c>
      <c r="S56" s="113" t="s">
        <v>331</v>
      </c>
    </row>
    <row r="57" spans="1:19" ht="409.5">
      <c r="A57" s="28" t="s">
        <v>294</v>
      </c>
      <c r="B57" s="97">
        <v>71</v>
      </c>
      <c r="C57" s="115" t="s">
        <v>346</v>
      </c>
      <c r="D57" s="115" t="s">
        <v>311</v>
      </c>
      <c r="E57" s="115"/>
      <c r="F57" s="115"/>
      <c r="G57" s="116" t="s">
        <v>127</v>
      </c>
      <c r="H57" s="115"/>
      <c r="I57" s="115" t="s">
        <v>347</v>
      </c>
      <c r="J57" s="115" t="s">
        <v>348</v>
      </c>
      <c r="K57" s="116">
        <v>4</v>
      </c>
      <c r="L57" s="115" t="s">
        <v>349</v>
      </c>
      <c r="M57" s="142">
        <v>0.5</v>
      </c>
      <c r="N57" s="116" t="s">
        <v>298</v>
      </c>
      <c r="O57" s="116"/>
      <c r="P57" s="116" t="s">
        <v>127</v>
      </c>
      <c r="Q57" s="116"/>
      <c r="R57" s="155" t="s">
        <v>350</v>
      </c>
      <c r="S57" s="115" t="s">
        <v>331</v>
      </c>
    </row>
    <row r="58" spans="1:19" ht="409.5">
      <c r="A58" s="112" t="s">
        <v>294</v>
      </c>
      <c r="B58" s="97">
        <v>72</v>
      </c>
      <c r="C58" s="113" t="s">
        <v>351</v>
      </c>
      <c r="D58" s="113" t="s">
        <v>352</v>
      </c>
      <c r="E58" s="113"/>
      <c r="F58" s="113"/>
      <c r="G58" s="114" t="s">
        <v>127</v>
      </c>
      <c r="H58" s="113"/>
      <c r="I58" s="113" t="s">
        <v>353</v>
      </c>
      <c r="J58" s="113" t="s">
        <v>354</v>
      </c>
      <c r="K58" s="114">
        <v>2</v>
      </c>
      <c r="L58" s="114" t="s">
        <v>355</v>
      </c>
      <c r="M58" s="141">
        <v>0.6</v>
      </c>
      <c r="N58" s="114" t="s">
        <v>298</v>
      </c>
      <c r="O58" s="114"/>
      <c r="P58" s="114" t="s">
        <v>127</v>
      </c>
      <c r="Q58" s="114"/>
      <c r="R58" s="154" t="s">
        <v>356</v>
      </c>
      <c r="S58" s="113" t="s">
        <v>331</v>
      </c>
    </row>
    <row r="59" spans="1:19" ht="409.5">
      <c r="A59" s="112" t="s">
        <v>294</v>
      </c>
      <c r="B59" s="97">
        <v>73</v>
      </c>
      <c r="C59" s="113" t="s">
        <v>357</v>
      </c>
      <c r="D59" s="113" t="s">
        <v>358</v>
      </c>
      <c r="E59" s="113"/>
      <c r="F59" s="113"/>
      <c r="G59" s="114" t="s">
        <v>127</v>
      </c>
      <c r="H59" s="113"/>
      <c r="I59" s="113" t="s">
        <v>359</v>
      </c>
      <c r="J59" s="113"/>
      <c r="K59" s="114"/>
      <c r="L59" s="113" t="s">
        <v>360</v>
      </c>
      <c r="M59" s="114"/>
      <c r="N59" s="114" t="s">
        <v>361</v>
      </c>
      <c r="O59" s="114"/>
      <c r="P59" s="114" t="s">
        <v>127</v>
      </c>
      <c r="Q59" s="114"/>
      <c r="R59" s="154" t="s">
        <v>362</v>
      </c>
      <c r="S59" s="113" t="s">
        <v>331</v>
      </c>
    </row>
    <row r="60" spans="1:19" ht="22.5">
      <c r="A60" s="112"/>
      <c r="B60" s="112"/>
      <c r="C60" s="117"/>
      <c r="D60" s="117"/>
      <c r="E60" s="118"/>
      <c r="F60" s="118"/>
      <c r="G60" s="114"/>
      <c r="H60" s="118"/>
      <c r="I60" s="117"/>
      <c r="J60" s="143"/>
      <c r="K60" s="143"/>
      <c r="L60" s="119"/>
      <c r="M60" s="118"/>
      <c r="N60" s="119"/>
      <c r="O60" s="119"/>
      <c r="P60" s="119"/>
      <c r="Q60" s="156"/>
      <c r="R60" s="157"/>
      <c r="S60" s="113"/>
    </row>
    <row r="61" spans="1:19" ht="22.5">
      <c r="A61" s="112"/>
      <c r="B61" s="112"/>
      <c r="C61" s="117"/>
      <c r="D61" s="117"/>
      <c r="E61" s="118"/>
      <c r="F61" s="118"/>
      <c r="G61" s="119"/>
      <c r="H61" s="118"/>
      <c r="I61" s="117"/>
      <c r="J61" s="143"/>
      <c r="K61" s="143"/>
      <c r="L61" s="119"/>
      <c r="M61" s="118"/>
      <c r="N61" s="119"/>
      <c r="O61" s="119"/>
      <c r="P61" s="119"/>
      <c r="Q61" s="118"/>
      <c r="R61" s="157"/>
      <c r="S61" s="113"/>
    </row>
    <row r="62" spans="1:19" ht="22.5">
      <c r="A62" s="112"/>
      <c r="B62" s="112"/>
      <c r="C62" s="120"/>
      <c r="D62" s="120"/>
      <c r="E62" s="121"/>
      <c r="F62" s="121"/>
      <c r="G62" s="119"/>
      <c r="H62" s="121"/>
      <c r="I62" s="120"/>
      <c r="J62" s="121"/>
      <c r="K62" s="121"/>
      <c r="L62" s="119"/>
      <c r="M62" s="144"/>
      <c r="N62" s="119"/>
      <c r="O62" s="144"/>
      <c r="P62" s="119"/>
      <c r="Q62" s="144"/>
      <c r="R62" s="158"/>
      <c r="S62" s="113"/>
    </row>
    <row r="63" spans="1:19" ht="22.5">
      <c r="A63" s="112"/>
      <c r="B63" s="112"/>
      <c r="C63" s="120"/>
      <c r="D63" s="122"/>
      <c r="E63" s="123"/>
      <c r="F63" s="123"/>
      <c r="G63" s="124"/>
      <c r="H63" s="123"/>
      <c r="I63" s="122"/>
      <c r="J63" s="123"/>
      <c r="K63" s="123"/>
      <c r="L63" s="124"/>
      <c r="M63" s="145"/>
      <c r="N63" s="124"/>
      <c r="O63" s="145"/>
      <c r="P63" s="124"/>
      <c r="Q63" s="145"/>
      <c r="R63" s="159"/>
      <c r="S63" s="113"/>
    </row>
    <row r="64" spans="1:19" ht="22.5">
      <c r="A64" s="112"/>
      <c r="B64" s="112"/>
      <c r="C64" s="125"/>
      <c r="D64" s="125"/>
      <c r="E64" s="125"/>
      <c r="F64" s="125"/>
      <c r="G64" s="126"/>
      <c r="H64" s="125"/>
      <c r="I64" s="125"/>
      <c r="J64" s="125"/>
      <c r="K64" s="125"/>
      <c r="L64" s="126"/>
      <c r="M64" s="126"/>
      <c r="N64" s="126"/>
      <c r="O64" s="126"/>
      <c r="P64" s="126"/>
      <c r="Q64" s="126"/>
      <c r="R64" s="160"/>
      <c r="S64" s="113"/>
    </row>
    <row r="65" spans="1:19" ht="14.25">
      <c r="A65" s="112"/>
      <c r="B65" s="112"/>
      <c r="C65" s="161"/>
      <c r="D65" s="161"/>
      <c r="E65" s="161"/>
      <c r="F65" s="162"/>
      <c r="G65" s="161"/>
      <c r="H65" s="163"/>
      <c r="I65" s="168"/>
      <c r="J65" s="161"/>
      <c r="K65" s="162"/>
      <c r="L65" s="161"/>
      <c r="M65" s="163"/>
      <c r="N65" s="162"/>
      <c r="O65" s="162"/>
      <c r="P65" s="162"/>
      <c r="Q65" s="163"/>
      <c r="R65" s="161"/>
      <c r="S65" s="165"/>
    </row>
    <row r="66" spans="1:19" ht="14.25">
      <c r="A66" s="112"/>
      <c r="B66" s="112"/>
      <c r="C66" s="161"/>
      <c r="D66" s="161"/>
      <c r="E66" s="161"/>
      <c r="F66" s="162"/>
      <c r="G66" s="161"/>
      <c r="H66" s="163"/>
      <c r="I66" s="168"/>
      <c r="J66" s="161"/>
      <c r="K66" s="162"/>
      <c r="L66" s="161"/>
      <c r="M66" s="163"/>
      <c r="N66" s="162"/>
      <c r="O66" s="162"/>
      <c r="P66" s="162"/>
      <c r="Q66" s="163"/>
      <c r="R66" s="161"/>
      <c r="S66" s="165"/>
    </row>
    <row r="67" spans="1:19" ht="14.25">
      <c r="A67" s="112"/>
      <c r="B67" s="112"/>
      <c r="C67" s="161"/>
      <c r="D67" s="161"/>
      <c r="E67" s="161"/>
      <c r="F67" s="162"/>
      <c r="G67" s="161"/>
      <c r="H67" s="163"/>
      <c r="I67" s="168"/>
      <c r="J67" s="161"/>
      <c r="K67" s="162"/>
      <c r="L67" s="161"/>
      <c r="M67" s="163"/>
      <c r="N67" s="162"/>
      <c r="O67" s="162"/>
      <c r="P67" s="162"/>
      <c r="Q67" s="163"/>
      <c r="R67" s="161"/>
      <c r="S67" s="165"/>
    </row>
    <row r="68" spans="1:19" ht="14.25">
      <c r="A68" s="112"/>
      <c r="B68" s="112"/>
      <c r="C68" s="161"/>
      <c r="D68" s="161"/>
      <c r="E68" s="161"/>
      <c r="F68" s="162"/>
      <c r="G68" s="161"/>
      <c r="H68" s="163"/>
      <c r="I68" s="168"/>
      <c r="J68" s="161"/>
      <c r="K68" s="162"/>
      <c r="L68" s="161"/>
      <c r="M68" s="163"/>
      <c r="N68" s="162"/>
      <c r="O68" s="162"/>
      <c r="P68" s="162"/>
      <c r="Q68" s="163"/>
      <c r="R68" s="161"/>
      <c r="S68" s="165"/>
    </row>
    <row r="69" spans="1:19" ht="14.25">
      <c r="A69" s="112"/>
      <c r="B69" s="112"/>
      <c r="C69" s="161"/>
      <c r="D69" s="161"/>
      <c r="E69" s="161"/>
      <c r="F69" s="162"/>
      <c r="G69" s="161"/>
      <c r="H69" s="163"/>
      <c r="I69" s="168"/>
      <c r="J69" s="161"/>
      <c r="K69" s="162"/>
      <c r="L69" s="161"/>
      <c r="M69" s="163"/>
      <c r="N69" s="162"/>
      <c r="O69" s="162"/>
      <c r="P69" s="162"/>
      <c r="Q69" s="163"/>
      <c r="R69" s="161"/>
      <c r="S69" s="165"/>
    </row>
    <row r="70" spans="1:19" ht="14.25">
      <c r="A70" s="112"/>
      <c r="B70" s="112"/>
      <c r="C70" s="161"/>
      <c r="D70" s="161"/>
      <c r="E70" s="161"/>
      <c r="F70" s="162"/>
      <c r="G70" s="161"/>
      <c r="H70" s="163"/>
      <c r="I70" s="168"/>
      <c r="J70" s="161"/>
      <c r="K70" s="162"/>
      <c r="L70" s="161"/>
      <c r="M70" s="163"/>
      <c r="N70" s="162"/>
      <c r="O70" s="162"/>
      <c r="P70" s="162"/>
      <c r="Q70" s="163"/>
      <c r="R70" s="161"/>
      <c r="S70" s="165"/>
    </row>
    <row r="71" spans="1:19" ht="14.25">
      <c r="A71" s="112"/>
      <c r="B71" s="112"/>
      <c r="C71" s="161"/>
      <c r="D71" s="161"/>
      <c r="E71" s="161"/>
      <c r="F71" s="162"/>
      <c r="G71" s="161"/>
      <c r="H71" s="163"/>
      <c r="I71" s="168"/>
      <c r="J71" s="161"/>
      <c r="K71" s="162"/>
      <c r="L71" s="161"/>
      <c r="M71" s="163"/>
      <c r="N71" s="162"/>
      <c r="O71" s="162"/>
      <c r="P71" s="162"/>
      <c r="Q71" s="163"/>
      <c r="R71" s="161"/>
      <c r="S71" s="165"/>
    </row>
    <row r="72" spans="1:19" ht="14.25">
      <c r="A72" s="112"/>
      <c r="B72" s="112"/>
      <c r="C72" s="161"/>
      <c r="D72" s="161"/>
      <c r="E72" s="161"/>
      <c r="F72" s="162"/>
      <c r="G72" s="161"/>
      <c r="H72" s="163"/>
      <c r="I72" s="168"/>
      <c r="J72" s="161"/>
      <c r="K72" s="162"/>
      <c r="L72" s="161"/>
      <c r="M72" s="163"/>
      <c r="N72" s="162"/>
      <c r="O72" s="162"/>
      <c r="P72" s="162"/>
      <c r="Q72" s="163"/>
      <c r="R72" s="161"/>
      <c r="S72" s="165"/>
    </row>
    <row r="73" spans="1:19" ht="14.25">
      <c r="A73" s="112"/>
      <c r="B73" s="112"/>
      <c r="C73" s="161"/>
      <c r="D73" s="161"/>
      <c r="E73" s="161"/>
      <c r="F73" s="162"/>
      <c r="G73" s="161"/>
      <c r="H73" s="163"/>
      <c r="I73" s="168"/>
      <c r="J73" s="161"/>
      <c r="K73" s="162"/>
      <c r="L73" s="161"/>
      <c r="M73" s="163"/>
      <c r="N73" s="162"/>
      <c r="O73" s="162"/>
      <c r="P73" s="162"/>
      <c r="Q73" s="163"/>
      <c r="R73" s="161"/>
      <c r="S73" s="165"/>
    </row>
    <row r="74" spans="1:19" ht="14.25">
      <c r="A74" s="112"/>
      <c r="B74" s="112"/>
      <c r="C74" s="161"/>
      <c r="D74" s="161"/>
      <c r="E74" s="161"/>
      <c r="F74" s="162"/>
      <c r="G74" s="161"/>
      <c r="H74" s="163"/>
      <c r="I74" s="168"/>
      <c r="J74" s="161"/>
      <c r="K74" s="162"/>
      <c r="L74" s="161"/>
      <c r="M74" s="163"/>
      <c r="N74" s="162"/>
      <c r="O74" s="162"/>
      <c r="P74" s="162"/>
      <c r="Q74" s="163"/>
      <c r="R74" s="161"/>
      <c r="S74" s="165"/>
    </row>
    <row r="75" spans="1:19" ht="14.25">
      <c r="A75" s="112"/>
      <c r="B75" s="112"/>
      <c r="C75" s="161"/>
      <c r="D75" s="161"/>
      <c r="E75" s="161"/>
      <c r="F75" s="162"/>
      <c r="G75" s="161"/>
      <c r="H75" s="163"/>
      <c r="I75" s="168"/>
      <c r="J75" s="161"/>
      <c r="K75" s="162"/>
      <c r="L75" s="161"/>
      <c r="M75" s="163"/>
      <c r="N75" s="162"/>
      <c r="O75" s="162"/>
      <c r="P75" s="162"/>
      <c r="Q75" s="163"/>
      <c r="R75" s="161"/>
      <c r="S75" s="165"/>
    </row>
    <row r="76" spans="1:19" ht="14.25">
      <c r="A76" s="112"/>
      <c r="B76" s="112"/>
      <c r="C76" s="161"/>
      <c r="D76" s="161"/>
      <c r="E76" s="161"/>
      <c r="F76" s="162"/>
      <c r="G76" s="161"/>
      <c r="H76" s="163"/>
      <c r="I76" s="168"/>
      <c r="J76" s="161"/>
      <c r="K76" s="162"/>
      <c r="L76" s="161"/>
      <c r="M76" s="163"/>
      <c r="N76" s="162"/>
      <c r="O76" s="162"/>
      <c r="P76" s="162"/>
      <c r="Q76" s="163"/>
      <c r="R76" s="161"/>
      <c r="S76" s="165"/>
    </row>
    <row r="77" spans="1:19" ht="14.25">
      <c r="A77" s="112"/>
      <c r="B77" s="112"/>
      <c r="C77" s="161"/>
      <c r="D77" s="161"/>
      <c r="E77" s="161"/>
      <c r="F77" s="162"/>
      <c r="G77" s="161"/>
      <c r="H77" s="163"/>
      <c r="I77" s="168"/>
      <c r="J77" s="161"/>
      <c r="K77" s="162"/>
      <c r="L77" s="161"/>
      <c r="M77" s="163"/>
      <c r="N77" s="162"/>
      <c r="O77" s="162"/>
      <c r="P77" s="162"/>
      <c r="Q77" s="163"/>
      <c r="R77" s="161"/>
      <c r="S77" s="165"/>
    </row>
    <row r="78" spans="1:19" ht="14.25">
      <c r="A78" s="112"/>
      <c r="B78" s="112"/>
      <c r="C78" s="161"/>
      <c r="D78" s="161"/>
      <c r="E78" s="161"/>
      <c r="F78" s="162"/>
      <c r="G78" s="161"/>
      <c r="H78" s="163"/>
      <c r="I78" s="168"/>
      <c r="J78" s="161"/>
      <c r="K78" s="162"/>
      <c r="L78" s="161"/>
      <c r="M78" s="163"/>
      <c r="N78" s="162"/>
      <c r="O78" s="162"/>
      <c r="P78" s="162"/>
      <c r="Q78" s="163"/>
      <c r="R78" s="161"/>
      <c r="S78" s="165"/>
    </row>
    <row r="79" spans="1:19" ht="14.25">
      <c r="A79" s="112"/>
      <c r="B79" s="112"/>
      <c r="C79" s="161"/>
      <c r="D79" s="161"/>
      <c r="E79" s="161"/>
      <c r="F79" s="162"/>
      <c r="G79" s="161"/>
      <c r="H79" s="163"/>
      <c r="I79" s="168"/>
      <c r="J79" s="161"/>
      <c r="K79" s="162"/>
      <c r="L79" s="161"/>
      <c r="M79" s="163"/>
      <c r="N79" s="162"/>
      <c r="O79" s="162"/>
      <c r="P79" s="162"/>
      <c r="Q79" s="163"/>
      <c r="R79" s="161"/>
      <c r="S79" s="165"/>
    </row>
    <row r="80" spans="1:19" ht="14.25">
      <c r="A80" s="112"/>
      <c r="B80" s="112"/>
      <c r="C80" s="161"/>
      <c r="D80" s="161"/>
      <c r="E80" s="161"/>
      <c r="F80" s="162"/>
      <c r="G80" s="161"/>
      <c r="H80" s="163"/>
      <c r="I80" s="168"/>
      <c r="J80" s="161"/>
      <c r="K80" s="162"/>
      <c r="L80" s="161"/>
      <c r="M80" s="163"/>
      <c r="N80" s="162"/>
      <c r="O80" s="162"/>
      <c r="P80" s="162"/>
      <c r="Q80" s="163"/>
      <c r="R80" s="161"/>
      <c r="S80" s="165"/>
    </row>
    <row r="81" spans="1:19" ht="14.25">
      <c r="A81" s="112"/>
      <c r="B81" s="112"/>
      <c r="C81" s="161"/>
      <c r="D81" s="161"/>
      <c r="E81" s="161"/>
      <c r="F81" s="162"/>
      <c r="G81" s="161"/>
      <c r="H81" s="163"/>
      <c r="I81" s="168"/>
      <c r="J81" s="161"/>
      <c r="K81" s="162"/>
      <c r="L81" s="161"/>
      <c r="M81" s="163"/>
      <c r="N81" s="162"/>
      <c r="O81" s="162"/>
      <c r="P81" s="162"/>
      <c r="Q81" s="163"/>
      <c r="R81" s="161"/>
      <c r="S81" s="165"/>
    </row>
    <row r="82" spans="1:19" ht="14.25">
      <c r="A82" s="112"/>
      <c r="B82" s="112"/>
      <c r="C82" s="161"/>
      <c r="D82" s="161"/>
      <c r="E82" s="161"/>
      <c r="F82" s="162"/>
      <c r="G82" s="161"/>
      <c r="H82" s="163"/>
      <c r="I82" s="168"/>
      <c r="J82" s="161"/>
      <c r="K82" s="162"/>
      <c r="L82" s="161"/>
      <c r="M82" s="163"/>
      <c r="N82" s="162"/>
      <c r="O82" s="162"/>
      <c r="P82" s="162"/>
      <c r="Q82" s="163"/>
      <c r="R82" s="161"/>
      <c r="S82" s="165"/>
    </row>
    <row r="83" spans="1:19" ht="14.25">
      <c r="A83" s="112"/>
      <c r="B83" s="112"/>
      <c r="C83" s="161"/>
      <c r="D83" s="161"/>
      <c r="E83" s="161"/>
      <c r="F83" s="162"/>
      <c r="G83" s="161"/>
      <c r="H83" s="163"/>
      <c r="I83" s="168"/>
      <c r="J83" s="161"/>
      <c r="K83" s="162"/>
      <c r="L83" s="161"/>
      <c r="M83" s="163"/>
      <c r="N83" s="162"/>
      <c r="O83" s="162"/>
      <c r="P83" s="162"/>
      <c r="Q83" s="163"/>
      <c r="R83" s="161"/>
      <c r="S83" s="165"/>
    </row>
    <row r="84" spans="1:19" ht="14.25">
      <c r="A84" s="112"/>
      <c r="B84" s="112"/>
      <c r="C84" s="161"/>
      <c r="D84" s="161"/>
      <c r="E84" s="161"/>
      <c r="F84" s="162"/>
      <c r="G84" s="161"/>
      <c r="H84" s="163"/>
      <c r="I84" s="168"/>
      <c r="J84" s="161"/>
      <c r="K84" s="162"/>
      <c r="L84" s="161"/>
      <c r="M84" s="163"/>
      <c r="N84" s="162"/>
      <c r="O84" s="162"/>
      <c r="P84" s="162"/>
      <c r="Q84" s="163"/>
      <c r="R84" s="161"/>
      <c r="S84" s="165"/>
    </row>
    <row r="85" spans="1:19" ht="14.25">
      <c r="A85" s="112"/>
      <c r="B85" s="112"/>
      <c r="C85" s="161"/>
      <c r="D85" s="161"/>
      <c r="E85" s="161"/>
      <c r="F85" s="162"/>
      <c r="G85" s="161"/>
      <c r="H85" s="163"/>
      <c r="I85" s="168"/>
      <c r="J85" s="161"/>
      <c r="K85" s="162"/>
      <c r="L85" s="161"/>
      <c r="M85" s="163"/>
      <c r="N85" s="162"/>
      <c r="O85" s="162"/>
      <c r="P85" s="162"/>
      <c r="Q85" s="163"/>
      <c r="R85" s="161"/>
      <c r="S85" s="165"/>
    </row>
    <row r="86" spans="1:19" ht="14.25">
      <c r="A86" s="112"/>
      <c r="B86" s="112"/>
      <c r="C86" s="161"/>
      <c r="D86" s="161"/>
      <c r="E86" s="161"/>
      <c r="F86" s="162"/>
      <c r="G86" s="161"/>
      <c r="H86" s="163"/>
      <c r="I86" s="168"/>
      <c r="J86" s="161"/>
      <c r="K86" s="162"/>
      <c r="L86" s="161"/>
      <c r="M86" s="163"/>
      <c r="N86" s="162"/>
      <c r="O86" s="162"/>
      <c r="P86" s="162"/>
      <c r="Q86" s="163"/>
      <c r="R86" s="161"/>
      <c r="S86" s="165"/>
    </row>
    <row r="87" spans="1:19" ht="14.25">
      <c r="A87" s="112"/>
      <c r="B87" s="112"/>
      <c r="C87" s="161"/>
      <c r="D87" s="161"/>
      <c r="E87" s="161"/>
      <c r="F87" s="162"/>
      <c r="G87" s="161"/>
      <c r="H87" s="163"/>
      <c r="I87" s="168"/>
      <c r="J87" s="161"/>
      <c r="K87" s="162"/>
      <c r="L87" s="161"/>
      <c r="M87" s="163"/>
      <c r="N87" s="162"/>
      <c r="O87" s="162"/>
      <c r="P87" s="162"/>
      <c r="Q87" s="163"/>
      <c r="R87" s="161"/>
      <c r="S87" s="165"/>
    </row>
    <row r="88" spans="1:19" ht="14.25">
      <c r="A88" s="112"/>
      <c r="B88" s="112"/>
      <c r="C88" s="161"/>
      <c r="D88" s="161"/>
      <c r="E88" s="161"/>
      <c r="F88" s="162"/>
      <c r="G88" s="161"/>
      <c r="H88" s="163"/>
      <c r="I88" s="168"/>
      <c r="J88" s="161"/>
      <c r="K88" s="162"/>
      <c r="L88" s="161"/>
      <c r="M88" s="163"/>
      <c r="N88" s="162"/>
      <c r="O88" s="162"/>
      <c r="P88" s="162"/>
      <c r="Q88" s="163"/>
      <c r="R88" s="161"/>
      <c r="S88" s="165"/>
    </row>
    <row r="89" spans="1:19" ht="14.25">
      <c r="A89" s="112"/>
      <c r="B89" s="112"/>
      <c r="C89" s="161"/>
      <c r="D89" s="161"/>
      <c r="E89" s="161"/>
      <c r="F89" s="162"/>
      <c r="G89" s="161"/>
      <c r="H89" s="163"/>
      <c r="I89" s="168"/>
      <c r="J89" s="161"/>
      <c r="K89" s="162"/>
      <c r="L89" s="161"/>
      <c r="M89" s="163"/>
      <c r="N89" s="162"/>
      <c r="O89" s="162"/>
      <c r="P89" s="162"/>
      <c r="Q89" s="163"/>
      <c r="R89" s="161"/>
      <c r="S89" s="165"/>
    </row>
    <row r="90" spans="1:19" ht="14.25">
      <c r="A90" s="112"/>
      <c r="B90" s="112"/>
      <c r="C90" s="161"/>
      <c r="D90" s="161"/>
      <c r="E90" s="161"/>
      <c r="F90" s="162"/>
      <c r="G90" s="161"/>
      <c r="H90" s="163"/>
      <c r="I90" s="168"/>
      <c r="J90" s="161"/>
      <c r="K90" s="162"/>
      <c r="L90" s="161"/>
      <c r="M90" s="163"/>
      <c r="N90" s="162"/>
      <c r="O90" s="162"/>
      <c r="P90" s="162"/>
      <c r="Q90" s="163"/>
      <c r="R90" s="161"/>
      <c r="S90" s="165"/>
    </row>
    <row r="91" spans="1:19" ht="14.25">
      <c r="A91" s="112"/>
      <c r="B91" s="112"/>
      <c r="C91" s="161"/>
      <c r="D91" s="161"/>
      <c r="E91" s="161"/>
      <c r="F91" s="162"/>
      <c r="G91" s="161"/>
      <c r="H91" s="163"/>
      <c r="I91" s="168"/>
      <c r="J91" s="161"/>
      <c r="K91" s="162"/>
      <c r="L91" s="161"/>
      <c r="M91" s="163"/>
      <c r="N91" s="162"/>
      <c r="O91" s="162"/>
      <c r="P91" s="162"/>
      <c r="Q91" s="163"/>
      <c r="R91" s="161"/>
      <c r="S91" s="165"/>
    </row>
    <row r="92" spans="1:19" ht="14.25">
      <c r="A92" s="112"/>
      <c r="B92" s="112"/>
      <c r="C92" s="161"/>
      <c r="D92" s="161"/>
      <c r="E92" s="161"/>
      <c r="F92" s="162"/>
      <c r="G92" s="161"/>
      <c r="H92" s="163"/>
      <c r="I92" s="168"/>
      <c r="J92" s="161"/>
      <c r="K92" s="162"/>
      <c r="L92" s="161"/>
      <c r="M92" s="163"/>
      <c r="N92" s="162"/>
      <c r="O92" s="162"/>
      <c r="P92" s="162"/>
      <c r="Q92" s="163"/>
      <c r="R92" s="161"/>
      <c r="S92" s="165"/>
    </row>
    <row r="93" spans="1:19" ht="14.25">
      <c r="A93" s="112"/>
      <c r="B93" s="112"/>
      <c r="C93" s="161"/>
      <c r="D93" s="161"/>
      <c r="E93" s="161"/>
      <c r="F93" s="162"/>
      <c r="G93" s="161"/>
      <c r="H93" s="163"/>
      <c r="I93" s="168"/>
      <c r="J93" s="161"/>
      <c r="K93" s="162"/>
      <c r="L93" s="161"/>
      <c r="M93" s="163"/>
      <c r="N93" s="162"/>
      <c r="O93" s="162"/>
      <c r="P93" s="162"/>
      <c r="Q93" s="163"/>
      <c r="R93" s="161"/>
      <c r="S93" s="165"/>
    </row>
    <row r="94" spans="1:19" ht="14.25">
      <c r="A94" s="112"/>
      <c r="B94" s="112"/>
      <c r="C94" s="161"/>
      <c r="D94" s="161"/>
      <c r="E94" s="161"/>
      <c r="F94" s="162"/>
      <c r="G94" s="161"/>
      <c r="H94" s="163"/>
      <c r="I94" s="168"/>
      <c r="J94" s="161"/>
      <c r="K94" s="162"/>
      <c r="L94" s="161"/>
      <c r="M94" s="163"/>
      <c r="N94" s="162"/>
      <c r="O94" s="162"/>
      <c r="P94" s="162"/>
      <c r="Q94" s="163"/>
      <c r="R94" s="161"/>
      <c r="S94" s="165"/>
    </row>
    <row r="95" spans="1:19" ht="14.25">
      <c r="A95" s="112"/>
      <c r="B95" s="112"/>
      <c r="C95" s="161"/>
      <c r="D95" s="161"/>
      <c r="E95" s="161"/>
      <c r="F95" s="162"/>
      <c r="G95" s="161"/>
      <c r="H95" s="163"/>
      <c r="I95" s="168"/>
      <c r="J95" s="161"/>
      <c r="K95" s="162"/>
      <c r="L95" s="161"/>
      <c r="M95" s="163"/>
      <c r="N95" s="162"/>
      <c r="O95" s="162"/>
      <c r="P95" s="162"/>
      <c r="Q95" s="163"/>
      <c r="R95" s="161"/>
      <c r="S95" s="165"/>
    </row>
    <row r="96" spans="1:19" ht="14.25">
      <c r="A96" s="112"/>
      <c r="B96" s="112"/>
      <c r="C96" s="161"/>
      <c r="D96" s="161"/>
      <c r="E96" s="161"/>
      <c r="F96" s="162"/>
      <c r="G96" s="161"/>
      <c r="H96" s="163"/>
      <c r="I96" s="168"/>
      <c r="J96" s="161"/>
      <c r="K96" s="162"/>
      <c r="L96" s="161"/>
      <c r="M96" s="163"/>
      <c r="N96" s="162"/>
      <c r="O96" s="162"/>
      <c r="P96" s="162"/>
      <c r="Q96" s="163"/>
      <c r="R96" s="161"/>
      <c r="S96" s="165"/>
    </row>
    <row r="97" spans="1:19" ht="14.25">
      <c r="A97" s="112"/>
      <c r="B97" s="112"/>
      <c r="C97" s="161"/>
      <c r="D97" s="161"/>
      <c r="E97" s="161"/>
      <c r="F97" s="162"/>
      <c r="G97" s="161"/>
      <c r="H97" s="163"/>
      <c r="I97" s="168"/>
      <c r="J97" s="161"/>
      <c r="K97" s="162"/>
      <c r="L97" s="161"/>
      <c r="M97" s="163"/>
      <c r="N97" s="162"/>
      <c r="O97" s="162"/>
      <c r="P97" s="162"/>
      <c r="Q97" s="163"/>
      <c r="R97" s="161"/>
      <c r="S97" s="165"/>
    </row>
    <row r="98" spans="1:19" ht="14.25">
      <c r="A98" s="112"/>
      <c r="B98" s="112"/>
      <c r="C98" s="161"/>
      <c r="D98" s="161"/>
      <c r="E98" s="161"/>
      <c r="F98" s="162"/>
      <c r="G98" s="161"/>
      <c r="H98" s="163"/>
      <c r="I98" s="168"/>
      <c r="J98" s="161"/>
      <c r="K98" s="162"/>
      <c r="L98" s="161"/>
      <c r="M98" s="163"/>
      <c r="N98" s="162"/>
      <c r="O98" s="162"/>
      <c r="P98" s="162"/>
      <c r="Q98" s="163"/>
      <c r="R98" s="161"/>
      <c r="S98" s="165"/>
    </row>
    <row r="99" spans="1:19" ht="14.25">
      <c r="A99" s="112"/>
      <c r="B99" s="112"/>
      <c r="C99" s="161"/>
      <c r="D99" s="161"/>
      <c r="E99" s="161"/>
      <c r="F99" s="162"/>
      <c r="G99" s="161"/>
      <c r="H99" s="163"/>
      <c r="I99" s="168"/>
      <c r="J99" s="161"/>
      <c r="K99" s="162"/>
      <c r="L99" s="161"/>
      <c r="M99" s="163"/>
      <c r="N99" s="162"/>
      <c r="O99" s="162"/>
      <c r="P99" s="162"/>
      <c r="Q99" s="163"/>
      <c r="R99" s="161"/>
      <c r="S99" s="165"/>
    </row>
    <row r="100" spans="1:19" ht="14.25">
      <c r="A100" s="112"/>
      <c r="B100" s="112"/>
      <c r="C100" s="161"/>
      <c r="D100" s="161"/>
      <c r="E100" s="161"/>
      <c r="F100" s="162"/>
      <c r="G100" s="161"/>
      <c r="H100" s="163"/>
      <c r="I100" s="168"/>
      <c r="J100" s="161"/>
      <c r="K100" s="162"/>
      <c r="L100" s="161"/>
      <c r="M100" s="163"/>
      <c r="N100" s="162"/>
      <c r="O100" s="162"/>
      <c r="P100" s="162"/>
      <c r="Q100" s="163"/>
      <c r="R100" s="161"/>
      <c r="S100" s="165"/>
    </row>
    <row r="101" spans="1:19" ht="14.25">
      <c r="A101" s="112"/>
      <c r="B101" s="112"/>
      <c r="C101" s="161"/>
      <c r="D101" s="161"/>
      <c r="E101" s="161"/>
      <c r="F101" s="162"/>
      <c r="G101" s="161"/>
      <c r="H101" s="163"/>
      <c r="I101" s="168"/>
      <c r="J101" s="161"/>
      <c r="K101" s="162"/>
      <c r="L101" s="161"/>
      <c r="M101" s="163"/>
      <c r="N101" s="162"/>
      <c r="O101" s="162"/>
      <c r="P101" s="162"/>
      <c r="Q101" s="163"/>
      <c r="R101" s="161"/>
      <c r="S101" s="165"/>
    </row>
    <row r="102" spans="1:19" ht="14.25">
      <c r="A102" s="112"/>
      <c r="B102" s="112"/>
      <c r="C102" s="161"/>
      <c r="D102" s="161"/>
      <c r="E102" s="161"/>
      <c r="F102" s="162"/>
      <c r="G102" s="161"/>
      <c r="H102" s="163"/>
      <c r="I102" s="168"/>
      <c r="J102" s="161"/>
      <c r="K102" s="162"/>
      <c r="L102" s="161"/>
      <c r="M102" s="163"/>
      <c r="N102" s="162"/>
      <c r="O102" s="162"/>
      <c r="P102" s="162"/>
      <c r="Q102" s="163"/>
      <c r="R102" s="161"/>
      <c r="S102" s="165"/>
    </row>
    <row r="103" spans="1:19" ht="14.25">
      <c r="A103" s="112"/>
      <c r="B103" s="112"/>
      <c r="C103" s="161"/>
      <c r="D103" s="161"/>
      <c r="E103" s="161"/>
      <c r="F103" s="162"/>
      <c r="G103" s="161"/>
      <c r="H103" s="163"/>
      <c r="I103" s="168"/>
      <c r="J103" s="161"/>
      <c r="K103" s="162"/>
      <c r="L103" s="161"/>
      <c r="M103" s="163"/>
      <c r="N103" s="162"/>
      <c r="O103" s="162"/>
      <c r="P103" s="162"/>
      <c r="Q103" s="163"/>
      <c r="R103" s="161"/>
      <c r="S103" s="165"/>
    </row>
    <row r="104" spans="1:19" ht="14.25">
      <c r="A104" s="112"/>
      <c r="B104" s="112"/>
      <c r="C104" s="161"/>
      <c r="D104" s="161"/>
      <c r="E104" s="161"/>
      <c r="F104" s="162"/>
      <c r="G104" s="161"/>
      <c r="H104" s="163"/>
      <c r="I104" s="168"/>
      <c r="J104" s="161"/>
      <c r="K104" s="162"/>
      <c r="L104" s="161"/>
      <c r="M104" s="163"/>
      <c r="N104" s="162"/>
      <c r="O104" s="162"/>
      <c r="P104" s="162"/>
      <c r="Q104" s="163"/>
      <c r="R104" s="161"/>
      <c r="S104" s="165"/>
    </row>
    <row r="105" spans="1:19" ht="14.25">
      <c r="A105" s="112"/>
      <c r="B105" s="112"/>
      <c r="C105" s="161"/>
      <c r="D105" s="161"/>
      <c r="E105" s="161"/>
      <c r="F105" s="162"/>
      <c r="G105" s="161"/>
      <c r="H105" s="163"/>
      <c r="I105" s="168"/>
      <c r="J105" s="161"/>
      <c r="K105" s="162"/>
      <c r="L105" s="161"/>
      <c r="M105" s="163"/>
      <c r="N105" s="162"/>
      <c r="O105" s="162"/>
      <c r="P105" s="162"/>
      <c r="Q105" s="163"/>
      <c r="R105" s="161"/>
      <c r="S105" s="165"/>
    </row>
    <row r="106" spans="1:19" ht="14.25">
      <c r="A106" s="112"/>
      <c r="B106" s="112"/>
      <c r="C106" s="161"/>
      <c r="D106" s="161"/>
      <c r="E106" s="161"/>
      <c r="F106" s="162"/>
      <c r="G106" s="161"/>
      <c r="H106" s="163"/>
      <c r="I106" s="168"/>
      <c r="J106" s="161"/>
      <c r="K106" s="162"/>
      <c r="L106" s="161"/>
      <c r="M106" s="163"/>
      <c r="N106" s="162"/>
      <c r="O106" s="162"/>
      <c r="P106" s="162"/>
      <c r="Q106" s="163"/>
      <c r="R106" s="161"/>
      <c r="S106" s="165"/>
    </row>
    <row r="107" spans="1:19" ht="14.25">
      <c r="A107" s="112"/>
      <c r="B107" s="112"/>
      <c r="C107" s="161"/>
      <c r="D107" s="161"/>
      <c r="E107" s="161"/>
      <c r="F107" s="162"/>
      <c r="G107" s="161"/>
      <c r="H107" s="163"/>
      <c r="I107" s="168"/>
      <c r="J107" s="161"/>
      <c r="K107" s="162"/>
      <c r="L107" s="161"/>
      <c r="M107" s="163"/>
      <c r="N107" s="162"/>
      <c r="O107" s="162"/>
      <c r="P107" s="162"/>
      <c r="Q107" s="163"/>
      <c r="R107" s="161"/>
      <c r="S107" s="165"/>
    </row>
    <row r="108" spans="1:19" ht="14.25">
      <c r="A108" s="112"/>
      <c r="B108" s="112"/>
      <c r="C108" s="161"/>
      <c r="D108" s="161"/>
      <c r="E108" s="161"/>
      <c r="F108" s="162"/>
      <c r="G108" s="161"/>
      <c r="H108" s="163"/>
      <c r="I108" s="168"/>
      <c r="J108" s="161"/>
      <c r="K108" s="162"/>
      <c r="L108" s="161"/>
      <c r="M108" s="163"/>
      <c r="N108" s="162"/>
      <c r="O108" s="162"/>
      <c r="P108" s="162"/>
      <c r="Q108" s="163"/>
      <c r="R108" s="161"/>
      <c r="S108" s="165"/>
    </row>
    <row r="109" spans="1:19" ht="14.25">
      <c r="A109" s="112"/>
      <c r="B109" s="112"/>
      <c r="C109" s="161"/>
      <c r="D109" s="161"/>
      <c r="E109" s="161"/>
      <c r="F109" s="162"/>
      <c r="G109" s="161"/>
      <c r="H109" s="163"/>
      <c r="I109" s="168"/>
      <c r="J109" s="161"/>
      <c r="K109" s="162"/>
      <c r="L109" s="161"/>
      <c r="M109" s="163"/>
      <c r="N109" s="162"/>
      <c r="O109" s="162"/>
      <c r="P109" s="162"/>
      <c r="Q109" s="163"/>
      <c r="R109" s="161"/>
      <c r="S109" s="165"/>
    </row>
    <row r="110" spans="1:19" ht="14.25">
      <c r="A110" s="112"/>
      <c r="B110" s="112"/>
      <c r="C110" s="161"/>
      <c r="D110" s="161"/>
      <c r="E110" s="161"/>
      <c r="F110" s="162"/>
      <c r="G110" s="161"/>
      <c r="H110" s="163"/>
      <c r="I110" s="168"/>
      <c r="J110" s="161"/>
      <c r="K110" s="162"/>
      <c r="L110" s="161"/>
      <c r="M110" s="163"/>
      <c r="N110" s="162"/>
      <c r="O110" s="162"/>
      <c r="P110" s="162"/>
      <c r="Q110" s="163"/>
      <c r="R110" s="161"/>
      <c r="S110" s="165"/>
    </row>
    <row r="111" spans="1:19" ht="14.25">
      <c r="A111" s="112"/>
      <c r="B111" s="112"/>
      <c r="C111" s="161"/>
      <c r="D111" s="161"/>
      <c r="E111" s="161"/>
      <c r="F111" s="162"/>
      <c r="G111" s="161"/>
      <c r="H111" s="163"/>
      <c r="I111" s="168"/>
      <c r="J111" s="161"/>
      <c r="K111" s="162"/>
      <c r="L111" s="161"/>
      <c r="M111" s="163"/>
      <c r="N111" s="162"/>
      <c r="O111" s="162"/>
      <c r="P111" s="162"/>
      <c r="Q111" s="163"/>
      <c r="R111" s="161"/>
      <c r="S111" s="165"/>
    </row>
    <row r="112" spans="1:19" ht="14.25">
      <c r="A112" s="112"/>
      <c r="B112" s="112"/>
      <c r="C112" s="161"/>
      <c r="D112" s="161"/>
      <c r="E112" s="161"/>
      <c r="F112" s="162"/>
      <c r="G112" s="161"/>
      <c r="H112" s="163"/>
      <c r="I112" s="168"/>
      <c r="J112" s="161"/>
      <c r="K112" s="162"/>
      <c r="L112" s="161"/>
      <c r="M112" s="163"/>
      <c r="N112" s="162"/>
      <c r="O112" s="162"/>
      <c r="P112" s="162"/>
      <c r="Q112" s="163"/>
      <c r="R112" s="161"/>
      <c r="S112" s="165"/>
    </row>
    <row r="113" spans="1:19" ht="14.25">
      <c r="A113" s="112"/>
      <c r="B113" s="112"/>
      <c r="C113" s="161"/>
      <c r="D113" s="161"/>
      <c r="E113" s="161"/>
      <c r="F113" s="162"/>
      <c r="G113" s="161"/>
      <c r="H113" s="163"/>
      <c r="I113" s="168"/>
      <c r="J113" s="161"/>
      <c r="K113" s="162"/>
      <c r="L113" s="161"/>
      <c r="M113" s="163"/>
      <c r="N113" s="162"/>
      <c r="O113" s="162"/>
      <c r="P113" s="162"/>
      <c r="Q113" s="163"/>
      <c r="R113" s="161"/>
      <c r="S113" s="165"/>
    </row>
    <row r="114" spans="1:19" ht="14.25">
      <c r="A114" s="112"/>
      <c r="B114" s="112"/>
      <c r="C114" s="161"/>
      <c r="D114" s="161"/>
      <c r="E114" s="161"/>
      <c r="F114" s="162"/>
      <c r="G114" s="161"/>
      <c r="H114" s="163"/>
      <c r="I114" s="168"/>
      <c r="J114" s="161"/>
      <c r="K114" s="162"/>
      <c r="L114" s="161"/>
      <c r="M114" s="163"/>
      <c r="N114" s="162"/>
      <c r="O114" s="162"/>
      <c r="P114" s="162"/>
      <c r="Q114" s="163"/>
      <c r="R114" s="161"/>
      <c r="S114" s="165"/>
    </row>
    <row r="115" spans="1:19" ht="14.25">
      <c r="A115" s="112"/>
      <c r="B115" s="112"/>
      <c r="C115" s="161"/>
      <c r="D115" s="161"/>
      <c r="E115" s="161"/>
      <c r="F115" s="162"/>
      <c r="G115" s="161"/>
      <c r="H115" s="163"/>
      <c r="I115" s="168"/>
      <c r="J115" s="161"/>
      <c r="K115" s="162"/>
      <c r="L115" s="161"/>
      <c r="M115" s="163"/>
      <c r="N115" s="162"/>
      <c r="O115" s="162"/>
      <c r="P115" s="162"/>
      <c r="Q115" s="163"/>
      <c r="R115" s="161"/>
      <c r="S115" s="165"/>
    </row>
    <row r="116" spans="1:19" ht="14.25">
      <c r="A116" s="112"/>
      <c r="B116" s="112"/>
      <c r="C116" s="161"/>
      <c r="D116" s="161"/>
      <c r="E116" s="161"/>
      <c r="F116" s="162"/>
      <c r="G116" s="161"/>
      <c r="H116" s="163"/>
      <c r="I116" s="168"/>
      <c r="J116" s="161"/>
      <c r="K116" s="162"/>
      <c r="L116" s="161"/>
      <c r="M116" s="163"/>
      <c r="N116" s="162"/>
      <c r="O116" s="162"/>
      <c r="P116" s="162"/>
      <c r="Q116" s="163"/>
      <c r="R116" s="161"/>
      <c r="S116" s="165"/>
    </row>
    <row r="117" spans="1:19" ht="14.25">
      <c r="A117" s="112"/>
      <c r="B117" s="112"/>
      <c r="C117" s="161"/>
      <c r="D117" s="161"/>
      <c r="E117" s="161"/>
      <c r="F117" s="162"/>
      <c r="G117" s="161"/>
      <c r="H117" s="163"/>
      <c r="I117" s="168"/>
      <c r="J117" s="161"/>
      <c r="K117" s="162"/>
      <c r="L117" s="161"/>
      <c r="M117" s="163"/>
      <c r="N117" s="162"/>
      <c r="O117" s="162"/>
      <c r="P117" s="162"/>
      <c r="Q117" s="163"/>
      <c r="R117" s="161"/>
      <c r="S117" s="165"/>
    </row>
    <row r="118" spans="1:19" ht="14.25">
      <c r="A118" s="112"/>
      <c r="B118" s="112"/>
      <c r="C118" s="161"/>
      <c r="D118" s="161"/>
      <c r="E118" s="161"/>
      <c r="F118" s="162"/>
      <c r="G118" s="161"/>
      <c r="H118" s="163"/>
      <c r="I118" s="168"/>
      <c r="J118" s="161"/>
      <c r="K118" s="162"/>
      <c r="L118" s="161"/>
      <c r="M118" s="163"/>
      <c r="N118" s="162"/>
      <c r="O118" s="162"/>
      <c r="P118" s="162"/>
      <c r="Q118" s="163"/>
      <c r="R118" s="161"/>
      <c r="S118" s="165"/>
    </row>
    <row r="119" spans="1:19" ht="14.25">
      <c r="A119" s="112"/>
      <c r="B119" s="112"/>
      <c r="C119" s="161"/>
      <c r="D119" s="161"/>
      <c r="E119" s="161"/>
      <c r="F119" s="162"/>
      <c r="G119" s="161"/>
      <c r="H119" s="163"/>
      <c r="I119" s="168"/>
      <c r="J119" s="161"/>
      <c r="K119" s="162"/>
      <c r="L119" s="161"/>
      <c r="M119" s="163"/>
      <c r="N119" s="162"/>
      <c r="O119" s="162"/>
      <c r="P119" s="162"/>
      <c r="Q119" s="163"/>
      <c r="R119" s="161"/>
      <c r="S119" s="165"/>
    </row>
    <row r="120" spans="1:19" ht="14.25">
      <c r="A120" s="112"/>
      <c r="B120" s="112"/>
      <c r="C120" s="161"/>
      <c r="D120" s="161"/>
      <c r="E120" s="161"/>
      <c r="F120" s="162"/>
      <c r="G120" s="161"/>
      <c r="H120" s="163"/>
      <c r="I120" s="168"/>
      <c r="J120" s="161"/>
      <c r="K120" s="162"/>
      <c r="L120" s="161"/>
      <c r="M120" s="163"/>
      <c r="N120" s="162"/>
      <c r="O120" s="162"/>
      <c r="P120" s="162"/>
      <c r="Q120" s="163"/>
      <c r="R120" s="161"/>
      <c r="S120" s="165"/>
    </row>
    <row r="121" spans="1:19" ht="14.25">
      <c r="A121" s="112"/>
      <c r="B121" s="112"/>
      <c r="C121" s="161"/>
      <c r="D121" s="161"/>
      <c r="E121" s="161"/>
      <c r="F121" s="162"/>
      <c r="G121" s="161"/>
      <c r="H121" s="163"/>
      <c r="I121" s="168"/>
      <c r="J121" s="161"/>
      <c r="K121" s="162"/>
      <c r="L121" s="161"/>
      <c r="M121" s="163"/>
      <c r="N121" s="162"/>
      <c r="O121" s="162"/>
      <c r="P121" s="162"/>
      <c r="Q121" s="163"/>
      <c r="R121" s="161"/>
      <c r="S121" s="165"/>
    </row>
    <row r="122" spans="1:19" ht="14.25">
      <c r="A122" s="112"/>
      <c r="B122" s="112"/>
      <c r="C122" s="161"/>
      <c r="D122" s="161"/>
      <c r="E122" s="161"/>
      <c r="F122" s="162"/>
      <c r="G122" s="161"/>
      <c r="H122" s="163"/>
      <c r="I122" s="168"/>
      <c r="J122" s="161"/>
      <c r="K122" s="162"/>
      <c r="L122" s="161"/>
      <c r="M122" s="163"/>
      <c r="N122" s="162"/>
      <c r="O122" s="162"/>
      <c r="P122" s="162"/>
      <c r="Q122" s="163"/>
      <c r="R122" s="161"/>
      <c r="S122" s="165"/>
    </row>
    <row r="123" spans="1:19" ht="14.25">
      <c r="A123" s="112"/>
      <c r="B123" s="112"/>
      <c r="C123" s="161"/>
      <c r="D123" s="161"/>
      <c r="E123" s="161"/>
      <c r="F123" s="162"/>
      <c r="G123" s="161"/>
      <c r="H123" s="163"/>
      <c r="I123" s="168"/>
      <c r="J123" s="161"/>
      <c r="K123" s="162"/>
      <c r="L123" s="161"/>
      <c r="M123" s="163"/>
      <c r="N123" s="162"/>
      <c r="O123" s="162"/>
      <c r="P123" s="162"/>
      <c r="Q123" s="163"/>
      <c r="R123" s="161"/>
      <c r="S123" s="165"/>
    </row>
    <row r="124" spans="1:19" ht="14.25">
      <c r="A124" s="112"/>
      <c r="B124" s="112"/>
      <c r="C124" s="161"/>
      <c r="D124" s="161"/>
      <c r="E124" s="161"/>
      <c r="F124" s="162"/>
      <c r="G124" s="161"/>
      <c r="H124" s="163"/>
      <c r="I124" s="168"/>
      <c r="J124" s="161"/>
      <c r="K124" s="162"/>
      <c r="L124" s="161"/>
      <c r="M124" s="163"/>
      <c r="N124" s="162"/>
      <c r="O124" s="162"/>
      <c r="P124" s="162"/>
      <c r="Q124" s="163"/>
      <c r="R124" s="161"/>
      <c r="S124" s="165"/>
    </row>
    <row r="125" spans="1:19" ht="14.25">
      <c r="A125" s="112"/>
      <c r="B125" s="112"/>
      <c r="C125" s="161"/>
      <c r="D125" s="161"/>
      <c r="E125" s="161"/>
      <c r="F125" s="162"/>
      <c r="G125" s="161"/>
      <c r="H125" s="163"/>
      <c r="I125" s="168"/>
      <c r="J125" s="161"/>
      <c r="K125" s="162"/>
      <c r="L125" s="161"/>
      <c r="M125" s="163"/>
      <c r="N125" s="162"/>
      <c r="O125" s="162"/>
      <c r="P125" s="162"/>
      <c r="Q125" s="163"/>
      <c r="R125" s="161"/>
      <c r="S125" s="165"/>
    </row>
    <row r="126" spans="1:19" ht="14.25">
      <c r="A126" s="112"/>
      <c r="B126" s="112"/>
      <c r="C126" s="161"/>
      <c r="D126" s="161"/>
      <c r="E126" s="161"/>
      <c r="F126" s="162"/>
      <c r="G126" s="161"/>
      <c r="H126" s="163"/>
      <c r="I126" s="168"/>
      <c r="J126" s="161"/>
      <c r="K126" s="162"/>
      <c r="L126" s="161"/>
      <c r="M126" s="163"/>
      <c r="N126" s="162"/>
      <c r="O126" s="162"/>
      <c r="P126" s="162"/>
      <c r="Q126" s="163"/>
      <c r="R126" s="161"/>
      <c r="S126" s="165"/>
    </row>
    <row r="127" spans="1:19" ht="17.25">
      <c r="A127" s="112"/>
      <c r="B127" s="112">
        <v>2</v>
      </c>
      <c r="C127" s="164" t="s">
        <v>363</v>
      </c>
      <c r="D127" s="165"/>
      <c r="E127" s="165"/>
      <c r="F127" s="165"/>
      <c r="G127" s="165"/>
      <c r="H127" s="165"/>
      <c r="I127" s="165"/>
      <c r="J127" s="165"/>
      <c r="K127" s="165"/>
      <c r="L127" s="165"/>
      <c r="M127" s="165"/>
      <c r="N127" s="165"/>
      <c r="O127" s="165"/>
      <c r="P127" s="165"/>
      <c r="Q127" s="165"/>
      <c r="R127" s="165"/>
      <c r="S127" s="165"/>
    </row>
    <row r="128" spans="1:19" ht="14.25">
      <c r="A128" s="112"/>
      <c r="B128" s="21" t="s">
        <v>364</v>
      </c>
      <c r="C128" s="165"/>
      <c r="D128" s="166"/>
      <c r="E128" s="165"/>
      <c r="F128" s="166"/>
      <c r="G128" s="165"/>
      <c r="H128" s="167"/>
      <c r="I128" s="166"/>
      <c r="J128" s="165"/>
      <c r="K128" s="166"/>
      <c r="L128" s="165"/>
      <c r="M128" s="166"/>
      <c r="N128" s="165"/>
      <c r="O128" s="165"/>
      <c r="P128" s="165"/>
      <c r="Q128" s="167"/>
      <c r="R128" s="165"/>
      <c r="S128" s="165"/>
    </row>
    <row r="129" spans="1:19" ht="123" customHeight="1">
      <c r="A129" s="169" t="s">
        <v>365</v>
      </c>
      <c r="B129" s="169"/>
      <c r="C129" s="169"/>
      <c r="D129" s="169"/>
      <c r="E129" s="169"/>
      <c r="F129" s="169"/>
      <c r="G129" s="169"/>
      <c r="H129" s="169"/>
      <c r="I129" s="169"/>
      <c r="J129" s="169"/>
      <c r="K129" s="169"/>
      <c r="L129" s="169"/>
      <c r="M129" s="169"/>
      <c r="N129" s="169"/>
      <c r="O129" s="169"/>
      <c r="P129" s="169"/>
      <c r="Q129" s="169"/>
      <c r="R129" s="169"/>
      <c r="S129" s="169"/>
    </row>
  </sheetData>
  <sheetProtection/>
  <mergeCells count="11">
    <mergeCell ref="A2:S2"/>
    <mergeCell ref="A3:S3"/>
    <mergeCell ref="D4:H4"/>
    <mergeCell ref="I4:M4"/>
    <mergeCell ref="N4:Q4"/>
    <mergeCell ref="A129:S129"/>
    <mergeCell ref="A4:A5"/>
    <mergeCell ref="B4:B5"/>
    <mergeCell ref="C4:C5"/>
    <mergeCell ref="R4:R5"/>
    <mergeCell ref="S4:S5"/>
  </mergeCells>
  <printOptions/>
  <pageMargins left="0.4326388888888889" right="0.3145833333333333" top="1" bottom="1" header="0.5" footer="0.5"/>
  <pageSetup fitToHeight="1" fitToWidth="1" orientation="landscape" paperSize="9" scale="58"/>
</worksheet>
</file>

<file path=xl/worksheets/sheet9.xml><?xml version="1.0" encoding="utf-8"?>
<worksheet xmlns="http://schemas.openxmlformats.org/spreadsheetml/2006/main" xmlns:r="http://schemas.openxmlformats.org/officeDocument/2006/relationships">
  <sheetPr>
    <pageSetUpPr fitToPage="1"/>
  </sheetPr>
  <dimension ref="A1:K8"/>
  <sheetViews>
    <sheetView zoomScaleSheetLayoutView="100" workbookViewId="0" topLeftCell="A1">
      <selection activeCell="F10" sqref="F10"/>
    </sheetView>
  </sheetViews>
  <sheetFormatPr defaultColWidth="9.00390625" defaultRowHeight="14.25"/>
  <cols>
    <col min="1" max="1" width="9.50390625" style="0" customWidth="1"/>
    <col min="2" max="2" width="9.375" style="0" customWidth="1"/>
    <col min="3" max="3" width="15.625" style="0" customWidth="1"/>
    <col min="4" max="4" width="19.875" style="0" customWidth="1"/>
    <col min="5" max="5" width="19.50390625" style="0" customWidth="1"/>
    <col min="6" max="6" width="22.125" style="0" customWidth="1"/>
    <col min="7" max="7" width="15.625" style="0" customWidth="1"/>
    <col min="8" max="8" width="19.875" style="0" customWidth="1"/>
    <col min="9" max="9" width="19.125" style="0" customWidth="1"/>
    <col min="10" max="10" width="15.75390625" style="0" customWidth="1"/>
    <col min="11" max="11" width="8.75390625" style="0" bestFit="1" customWidth="1"/>
  </cols>
  <sheetData>
    <row r="1" spans="1:11" ht="20.25">
      <c r="A1" s="84" t="s">
        <v>366</v>
      </c>
      <c r="B1" s="85"/>
      <c r="C1" s="85"/>
      <c r="D1" s="85"/>
      <c r="E1" s="85"/>
      <c r="F1" s="85"/>
      <c r="G1" s="85"/>
      <c r="H1" s="85"/>
      <c r="I1" s="85"/>
      <c r="J1" s="85"/>
      <c r="K1" s="85"/>
    </row>
    <row r="2" spans="1:11" ht="34.5" customHeight="1">
      <c r="A2" s="86" t="s">
        <v>367</v>
      </c>
      <c r="B2" s="86"/>
      <c r="C2" s="86"/>
      <c r="D2" s="86"/>
      <c r="E2" s="86"/>
      <c r="F2" s="86"/>
      <c r="G2" s="86"/>
      <c r="H2" s="86"/>
      <c r="I2" s="86"/>
      <c r="J2" s="86"/>
      <c r="K2" s="86"/>
    </row>
    <row r="3" spans="1:11" ht="30.75" customHeight="1">
      <c r="A3" s="87" t="s">
        <v>2</v>
      </c>
      <c r="B3" s="87"/>
      <c r="C3" s="87"/>
      <c r="D3" s="87"/>
      <c r="E3" s="87"/>
      <c r="F3" s="87"/>
      <c r="G3" s="87"/>
      <c r="H3" s="87"/>
      <c r="I3" s="87"/>
      <c r="J3" s="87"/>
      <c r="K3" s="87"/>
    </row>
    <row r="4" spans="1:11" ht="42.75">
      <c r="A4" s="88" t="s">
        <v>3</v>
      </c>
      <c r="B4" s="88" t="s">
        <v>75</v>
      </c>
      <c r="C4" s="88" t="s">
        <v>368</v>
      </c>
      <c r="D4" s="88" t="s">
        <v>21</v>
      </c>
      <c r="E4" s="88" t="s">
        <v>22</v>
      </c>
      <c r="F4" s="88" t="s">
        <v>23</v>
      </c>
      <c r="G4" s="88" t="s">
        <v>369</v>
      </c>
      <c r="H4" s="88" t="s">
        <v>25</v>
      </c>
      <c r="I4" s="88" t="s">
        <v>26</v>
      </c>
      <c r="J4" s="88" t="s">
        <v>27</v>
      </c>
      <c r="K4" s="88" t="s">
        <v>7</v>
      </c>
    </row>
    <row r="5" spans="1:11" ht="18" customHeight="1">
      <c r="A5" s="89">
        <v>1</v>
      </c>
      <c r="B5" s="89" t="s">
        <v>86</v>
      </c>
      <c r="C5" s="89">
        <v>2</v>
      </c>
      <c r="D5" s="90" t="s">
        <v>370</v>
      </c>
      <c r="E5" s="90" t="s">
        <v>371</v>
      </c>
      <c r="F5" s="90" t="s">
        <v>372</v>
      </c>
      <c r="G5" s="89" t="s">
        <v>28</v>
      </c>
      <c r="H5" s="90" t="s">
        <v>29</v>
      </c>
      <c r="I5" s="91"/>
      <c r="J5" s="91"/>
      <c r="K5" s="92"/>
    </row>
    <row r="6" spans="1:11" ht="18" customHeight="1">
      <c r="A6" s="89"/>
      <c r="B6" s="89"/>
      <c r="C6" s="89"/>
      <c r="D6" s="80" t="s">
        <v>373</v>
      </c>
      <c r="E6" s="80" t="s">
        <v>374</v>
      </c>
      <c r="F6" s="80" t="s">
        <v>62</v>
      </c>
      <c r="G6" s="89"/>
      <c r="H6" s="90" t="s">
        <v>30</v>
      </c>
      <c r="I6" s="91"/>
      <c r="J6" s="91"/>
      <c r="K6" s="91"/>
    </row>
    <row r="7" spans="1:11" ht="18" customHeight="1">
      <c r="A7" s="89"/>
      <c r="B7" s="89"/>
      <c r="C7" s="89"/>
      <c r="D7" s="90" t="s">
        <v>31</v>
      </c>
      <c r="E7" s="90"/>
      <c r="F7" s="90"/>
      <c r="G7" s="89"/>
      <c r="H7" s="90" t="s">
        <v>31</v>
      </c>
      <c r="I7" s="91"/>
      <c r="J7" s="91"/>
      <c r="K7" s="91"/>
    </row>
    <row r="8" spans="1:11" ht="18" customHeight="1">
      <c r="A8" s="89"/>
      <c r="B8" s="89"/>
      <c r="C8" s="89"/>
      <c r="D8" s="91" t="s">
        <v>32</v>
      </c>
      <c r="E8" s="91"/>
      <c r="F8" s="91"/>
      <c r="G8" s="89"/>
      <c r="H8" s="91" t="s">
        <v>32</v>
      </c>
      <c r="I8" s="91"/>
      <c r="J8" s="91"/>
      <c r="K8" s="91"/>
    </row>
  </sheetData>
  <sheetProtection/>
  <mergeCells count="6">
    <mergeCell ref="A2:K2"/>
    <mergeCell ref="A3:K3"/>
    <mergeCell ref="A5:A8"/>
    <mergeCell ref="B5:B8"/>
    <mergeCell ref="C5:C8"/>
    <mergeCell ref="G5:G8"/>
  </mergeCells>
  <printOptions/>
  <pageMargins left="0.4326388888888889" right="0.3145833333333333" top="1" bottom="1" header="0.5" footer="0.5"/>
  <pageSetup fitToHeight="1" fitToWidth="1" orientation="landscape" paperSize="9" scale="7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2023-03-10T02:10:25Z</cp:lastPrinted>
  <dcterms:created xsi:type="dcterms:W3CDTF">2016-12-04T00:54:00Z</dcterms:created>
  <dcterms:modified xsi:type="dcterms:W3CDTF">2024-01-22T02:16:14Z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A48B15B0235D4EB0AD8F0997F0C90ECF</vt:lpwstr>
  </property>
</Properties>
</file>